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User\Documents\СРО МИР\Реестр членов\"/>
    </mc:Choice>
  </mc:AlternateContent>
  <xr:revisionPtr revIDLastSave="0" documentId="13_ncr:1_{CDDCA3F1-760C-4399-A93C-DA87DC37616A}" xr6:coauthVersionLast="47" xr6:coauthVersionMax="47" xr10:uidLastSave="{00000000-0000-0000-0000-000000000000}"/>
  <bookViews>
    <workbookView xWindow="-120" yWindow="-120" windowWidth="24240" windowHeight="13140" xr2:uid="{00000000-000D-0000-FFFF-FFFF00000000}"/>
  </bookViews>
  <sheets>
    <sheet name="Sheet" sheetId="1" r:id="rId1"/>
  </sheets>
  <definedNames>
    <definedName name="_xlnm._FilterDatabase" localSheetId="0" hidden="1">Sheet!$A$1:$AK$1294</definedName>
  </definedNames>
  <calcPr calcId="191029"/>
</workbook>
</file>

<file path=xl/calcChain.xml><?xml version="1.0" encoding="utf-8"?>
<calcChain xmlns="http://schemas.openxmlformats.org/spreadsheetml/2006/main">
  <c r="AC184" i="1" l="1"/>
</calcChain>
</file>

<file path=xl/sharedStrings.xml><?xml version="1.0" encoding="utf-8"?>
<sst xmlns="http://schemas.openxmlformats.org/spreadsheetml/2006/main" count="47154" uniqueCount="19403">
  <si>
    <t>Статус членства</t>
  </si>
  <si>
    <t>Полное наименование на одном из языков народов Российской Федерации и (или) на иностранном языке (В случае если в учредительных документах финансовой организации ее наименование указано на одном из языков народов Российской Федерации и (или) на иностранном языке, то указывается также наименование на этих языках):</t>
  </si>
  <si>
    <t>Сокращенное наименование на одном из языков народов Российской Федерации и (или) на иностранном языке (В случае если в учредительных документах финансовой организации ее наименование указано на одном из языков народов Российской Федерации и (или) на иностранном языке, то указывается также наименование на этих языках):</t>
  </si>
  <si>
    <t>Адрес юридического лица</t>
  </si>
  <si>
    <t>Номер телефона</t>
  </si>
  <si>
    <t>Номер факса</t>
  </si>
  <si>
    <t>Адрес электронной почты</t>
  </si>
  <si>
    <t>Основание проведения проверки</t>
  </si>
  <si>
    <t>Предмет проверки</t>
  </si>
  <si>
    <t>Результат проверки (нарушения, выявленные в ходе проведенной проверки (при наличии))</t>
  </si>
  <si>
    <t>Мера</t>
  </si>
  <si>
    <t>Состоит в СРО</t>
  </si>
  <si>
    <t>Общество с ограниченной ответственностью Микрофинансовая компания "Мани Мен"</t>
  </si>
  <si>
    <t>ООО МФК "Мани Мен"</t>
  </si>
  <si>
    <t>Microfinance company "Money Man" Limited Liability Company</t>
  </si>
  <si>
    <t>MFC "Money Man" LLC</t>
  </si>
  <si>
    <t>учредитель</t>
  </si>
  <si>
    <t>25.06.2013</t>
  </si>
  <si>
    <t>77</t>
  </si>
  <si>
    <t>000001</t>
  </si>
  <si>
    <t>25.07.2013</t>
  </si>
  <si>
    <t>84956662125</t>
  </si>
  <si>
    <t/>
  </si>
  <si>
    <t>managers@moneyman.ru</t>
  </si>
  <si>
    <t>www.moneyman.ru</t>
  </si>
  <si>
    <t>64.92.1, 62.09, 63.11, 63.11.1, 64.20, 64.92, 64.99, 64.99.1, 64.99.3, 66.19, 66.19.4, 69.10, 69.20, 70.22, 73.11, 73.20, 82.99</t>
  </si>
  <si>
    <t>102900000</t>
  </si>
  <si>
    <t>АЙ ДИ ЭФ ХОЛДИНГ ЛИМИТЕД; Адрес: Спиру Киприану 5, офис № 101, Ваканас Македониас Корт, Меса Гетонья, Лимассол, 4001, Кипр; ИНН: рег. № НЕ 317558</t>
  </si>
  <si>
    <t>07.06.2011</t>
  </si>
  <si>
    <t>1117746442670</t>
  </si>
  <si>
    <t>Межрайонная инспекция Федеральной налоговой службы № 46 по г. Москве, 7746</t>
  </si>
  <si>
    <t>7704784072</t>
  </si>
  <si>
    <t>Инспекция Федеральной налоговой службы № 30 по г. Москве, 7730</t>
  </si>
  <si>
    <t>2110177000478</t>
  </si>
  <si>
    <t>25.10.2011</t>
  </si>
  <si>
    <t xml:space="preserve">
_x000D_</t>
  </si>
  <si>
    <t>Прекращено</t>
  </si>
  <si>
    <t>Акционерное общество Микрофинансовая компания "Городская сберегательная касса"</t>
  </si>
  <si>
    <t>АО МФК "Городская Сберкасса"</t>
  </si>
  <si>
    <t>000002</t>
  </si>
  <si>
    <t>84952876004</t>
  </si>
  <si>
    <t>mail@gorsberkassa.ru</t>
  </si>
  <si>
    <t>www.gorsberkassa.ru</t>
  </si>
  <si>
    <t>64.99, 62.09, 63.11.1, 64.92.1, 64.92.2, 64.92.3, 68.20.1, 68.20.2, 69.10, 69.20, 70.22, 73.20</t>
  </si>
  <si>
    <t>200979999</t>
  </si>
  <si>
    <t>Общество с ограниченной ответственностью "Мастер Кредит"; Адрес: 109147, г. Москва, ул. Марксистская, д. 34, корп. 10, пом. V, комн. 1; ИНН: 7701913097</t>
  </si>
  <si>
    <t>06.05.2011</t>
  </si>
  <si>
    <t>1117746365439</t>
  </si>
  <si>
    <t>7701918296</t>
  </si>
  <si>
    <t>Инспекция Федеральной налоговой службы № 10 по г. Москве, 7710</t>
  </si>
  <si>
    <t>4110177000345</t>
  </si>
  <si>
    <t>11.08.2011</t>
  </si>
  <si>
    <t>Членство прекращено в связи с исключением из гос.реестра МФО</t>
  </si>
  <si>
    <t>18.01.2019</t>
  </si>
  <si>
    <t>Общество с ограниченной ответственностью Микрофинансовая организация "Орбита"</t>
  </si>
  <si>
    <t>ООО МФО "Орбита"</t>
  </si>
  <si>
    <t>1</t>
  </si>
  <si>
    <t>26</t>
  </si>
  <si>
    <t>000003</t>
  </si>
  <si>
    <t>64.9, 64.19, 64.92, 64.92.1, 64.92.2, 64.92.3, 64.99, 68.31, 68.32, 69, 69.20.2, 70.22, 73.11, 73.20, 74.20, 74.30, 82.92</t>
  </si>
  <si>
    <t>10000</t>
  </si>
  <si>
    <t>Пилипилиади Константин Григорьевич ИНН:263202041418</t>
  </si>
  <si>
    <t>24.12.2010</t>
  </si>
  <si>
    <t>1102632003484</t>
  </si>
  <si>
    <t>Межрайонная инспекция Федеральной налоговой службы № 11 по Ставропольскому краю, 2651</t>
  </si>
  <si>
    <t>2632100966</t>
  </si>
  <si>
    <t>Инспекция Федеральной налоговой службы по г. Пятигорску Ставропольского края, 2632</t>
  </si>
  <si>
    <t>2110426000167</t>
  </si>
  <si>
    <t>08.07.2011</t>
  </si>
  <si>
    <t>Решение Совета об исключении от 06.02.2015</t>
  </si>
  <si>
    <t>06.02.2015</t>
  </si>
  <si>
    <t>АКЦИОНЕРНОЕ ОБЩЕСТВО "ЦЕНТР ФИНАНСОВОЙ ПОДДЕРЖКИ"</t>
  </si>
  <si>
    <t>АО "ЦФП"</t>
  </si>
  <si>
    <t>29.07.2013</t>
  </si>
  <si>
    <t>62</t>
  </si>
  <si>
    <t>000004</t>
  </si>
  <si>
    <t>(4912) 427535</t>
  </si>
  <si>
    <t>grushina@center-fp.ru</t>
  </si>
  <si>
    <t>center-fp.ru</t>
  </si>
  <si>
    <t>64.9, 64.92.1, 64.92.2, 64.92.3</t>
  </si>
  <si>
    <t>30816000</t>
  </si>
  <si>
    <t>24.02.2011</t>
  </si>
  <si>
    <t>1116230000567</t>
  </si>
  <si>
    <t>Межрайонная инспекция Федеральной налоговой службы №2 по Рязанской области, 6234</t>
  </si>
  <si>
    <t>6230073043</t>
  </si>
  <si>
    <t>3110162000222</t>
  </si>
  <si>
    <t>20.07.2011</t>
  </si>
  <si>
    <t>10.04.2017</t>
  </si>
  <si>
    <t>Открытое акционерное общество "Республиканское Агентство Микрофинансирования"</t>
  </si>
  <si>
    <t>ОАО "РАМФин"</t>
  </si>
  <si>
    <t>26.07.2013</t>
  </si>
  <si>
    <t>000005</t>
  </si>
  <si>
    <t>64.9, 41.20, 43.2, 43.3, 43.91, 43.99, 46.1, 47.52.2, 47.52.3, 47.52.5, 47.52.7, 47.53.2, 47.53.3, 47.59.1, 47.59.3, 47.78, 64.92, 64.92.1, 64.92.2, 64.92.3, 64.99, 66.19.4, 68.1, 68.10, 68.10.1, 68.10.12, 68.10.22, 68.10.23, 68.2, 68.20, 68.20.2, 68.3, 68.31, 68.31.1, 68.31.12, 68.31.2, 68.31.22, 68.31.3, 68.31.32, 68.31.4, 68.31.42, 68.31.5, 68.31.52, 68.32, 68.32.2</t>
  </si>
  <si>
    <t>100000000</t>
  </si>
  <si>
    <t>28.11.2011</t>
  </si>
  <si>
    <t>1117746961749</t>
  </si>
  <si>
    <t>7701940492</t>
  </si>
  <si>
    <t>Инспекция Федеральной налоговой службы № 1 по г.Москве, 7701</t>
  </si>
  <si>
    <t>471203045001407</t>
  </si>
  <si>
    <t>03.05.2012</t>
  </si>
  <si>
    <t>Решение Совета об исключении от 29.07.2014 на основании заявления о добровольном выходе</t>
  </si>
  <si>
    <t>29.07.2014</t>
  </si>
  <si>
    <t>Общество с ограниченной ответственностью "Микрокредитная компания "Микроденьги"</t>
  </si>
  <si>
    <t>ООО МКК "Микроденьги"</t>
  </si>
  <si>
    <t>68</t>
  </si>
  <si>
    <t>000006</t>
  </si>
  <si>
    <t>84752471760</t>
  </si>
  <si>
    <t>natella-tambov@mail.ru</t>
  </si>
  <si>
    <t>www.microdengi.info</t>
  </si>
  <si>
    <t>64.92.7, 47.42, 69.10, 70.22</t>
  </si>
  <si>
    <t>23500</t>
  </si>
  <si>
    <t>17.09.2010</t>
  </si>
  <si>
    <t>1106829005634</t>
  </si>
  <si>
    <t>Управление Федеральной налоговой службы по Тамбовской области, 6800</t>
  </si>
  <si>
    <t>6829068435</t>
  </si>
  <si>
    <t>2110168000145</t>
  </si>
  <si>
    <t>Предупреждение
_x000D_</t>
  </si>
  <si>
    <t>Общество с ограниченной ответственностью "Нано-Финанс"</t>
  </si>
  <si>
    <t>ООО "Нано-Финанс"</t>
  </si>
  <si>
    <t>000007</t>
  </si>
  <si>
    <t>+7(4752)47-17-60 3</t>
  </si>
  <si>
    <t xml:space="preserve">74.90, </t>
  </si>
  <si>
    <t>31000</t>
  </si>
  <si>
    <t>26.12.2009</t>
  </si>
  <si>
    <t>1097746842610</t>
  </si>
  <si>
    <t>7723743321</t>
  </si>
  <si>
    <t>Инспекция Федеральной налоговой службы № 23 по г.Москве, 7723</t>
  </si>
  <si>
    <t>2110177000392</t>
  </si>
  <si>
    <t>23.08.2011</t>
  </si>
  <si>
    <t>08.02.2016</t>
  </si>
  <si>
    <t>Общество с ограниченной ответственностью "Региональное Финансовое Агентство"</t>
  </si>
  <si>
    <t>ООО "РФА"</t>
  </si>
  <si>
    <t>54</t>
  </si>
  <si>
    <t>000008</t>
  </si>
  <si>
    <t>69.10, 66.19.4, 82.99</t>
  </si>
  <si>
    <t>8160000</t>
  </si>
  <si>
    <t>Михайлов Павел Викторович ИНН:701712296775, Зайцева Екатерина Игоревна ИНН:540446104119</t>
  </si>
  <si>
    <t>08.02.2012</t>
  </si>
  <si>
    <t>1125476017083</t>
  </si>
  <si>
    <t>Межрайонная инспекция Федеральной налоговой службы № 16 по Новосибирской области, 5476</t>
  </si>
  <si>
    <t>5408292662</t>
  </si>
  <si>
    <t>Межрайонная инспекция Федеральной налоговой службы № 24 по Новосибирской области, 5473</t>
  </si>
  <si>
    <t>2120754002475</t>
  </si>
  <si>
    <t>06.12.2012</t>
  </si>
  <si>
    <t>Решение Совета об исключении от 26.08.2014 на основании заявления о добровольном выходе</t>
  </si>
  <si>
    <t>26.08.2014</t>
  </si>
  <si>
    <t>Общество с ограниченной ответственностью "Региональное кредитное агентство"</t>
  </si>
  <si>
    <t>ООО "РКА"</t>
  </si>
  <si>
    <t>22</t>
  </si>
  <si>
    <t>000009</t>
  </si>
  <si>
    <t>83852229221</t>
  </si>
  <si>
    <t>8(3852)229-221</t>
  </si>
  <si>
    <t>info.rka22@gmail.com</t>
  </si>
  <si>
    <t>www.rka22.ru</t>
  </si>
  <si>
    <t>66.19.4, 66.19, 82.99</t>
  </si>
  <si>
    <t>4002000</t>
  </si>
  <si>
    <t>06.07.2010</t>
  </si>
  <si>
    <t>1102223005653</t>
  </si>
  <si>
    <t>Межрайонная инспекция Федеральной налоговой службы № 16 по Алтайскому краю, 2202</t>
  </si>
  <si>
    <t>2222788604</t>
  </si>
  <si>
    <t>Межрайонная инспекция Федеральной налоговой службы № 14 по Алтайскому краю, 2225</t>
  </si>
  <si>
    <t>2120722001413</t>
  </si>
  <si>
    <t>с 02.02.2017 по 21.02.2017
_x000D_</t>
  </si>
  <si>
    <t>Плановая проверка
_x000D_</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</si>
  <si>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</si>
  <si>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</si>
  <si>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 xml:space="preserve">
_x000D_
_x000D_</t>
  </si>
  <si>
    <t>28.02.2020</t>
  </si>
  <si>
    <t>Общество с ограниченной ответственностью Микрокредитная компания "Джет Мани Микрофинанс"</t>
  </si>
  <si>
    <t>ООО МКК "Джет Мани Микрофинанс"</t>
  </si>
  <si>
    <t>50</t>
  </si>
  <si>
    <t>000010</t>
  </si>
  <si>
    <t>84959823953</t>
  </si>
  <si>
    <t>info@jetmoney.ru</t>
  </si>
  <si>
    <t>www.jetmoney.ru, www.mfovashidengi.ru, www.vashidengi.ru</t>
  </si>
  <si>
    <t>64.92.7, 47.19.1, 47.91.2, 47.91.3, 47.91.4, 61.10, 61.10.9, 62.01, 62.02, 63.11, 63.11.1, 64.9, 64.99, 66.19.4, 66.19.6, 66.22, 68.20.2, 82.99</t>
  </si>
  <si>
    <t>10000000</t>
  </si>
  <si>
    <t>PIRESSA HOLDINGS LIMITED; Адрес: Архиепископу Макариу III, 73, МЕТОНИС ТАУЕР, 7 этаж, офис 703, 1070, Никосия, Кипр; ИНН: Рег. номер ?? 200063</t>
  </si>
  <si>
    <t>20.05.2011</t>
  </si>
  <si>
    <t>1115042003537</t>
  </si>
  <si>
    <t>5042119198</t>
  </si>
  <si>
    <t>Инспекция Федеральной налоговой службы № 43 по г. Москве, 7743</t>
  </si>
  <si>
    <t>2110150000301</t>
  </si>
  <si>
    <t>03.08.2011</t>
  </si>
  <si>
    <t>Протокол Дисциплинарного комитета №15 от 29.04.2019
_x000D_</t>
  </si>
  <si>
    <t>На основании заявления о добровольном выходе</t>
  </si>
  <si>
    <t>28.04.2019</t>
  </si>
  <si>
    <t>ОБЩЕСТВО С ОГРАНИЧЕННОЙ ОТВЕТСТВЕННОСТЬЮ "ФЛАГМАН"</t>
  </si>
  <si>
    <t>ООО "ФЛАГМАН"</t>
  </si>
  <si>
    <t>61</t>
  </si>
  <si>
    <t>000011</t>
  </si>
  <si>
    <t>8(473)247-20-16</t>
  </si>
  <si>
    <t>vofm@vrn-vofm.ru</t>
  </si>
  <si>
    <t>vrn-vofm.ru</t>
  </si>
  <si>
    <t>82.99, 47.91, 62.01, 62.02, 62.09, 63.11, 63.11.1, 63.91, 64.92, 64.99, 66.19, 66.19.4, 66.21, 66.22, 66.29, 69, 69.10, 69.20, 69.20.2, 70.10.2, 70.22, 73.11, 73.20, 80.10, 80.20, 80.30, 88.10</t>
  </si>
  <si>
    <t>Лыткин Иван Александрович ИНН:616616495315</t>
  </si>
  <si>
    <t>26.03.2013</t>
  </si>
  <si>
    <t>1136194001778</t>
  </si>
  <si>
    <t>Межрайонная инспекция Федеральной налоговой службы № 26 по Ростовской области, 6196</t>
  </si>
  <si>
    <t>6162064320</t>
  </si>
  <si>
    <t>Межрайонная инспекция Федеральной налоговой службы № 23 по Ростовской области, 6193</t>
  </si>
  <si>
    <t>651303260003139</t>
  </si>
  <si>
    <t>06.05.2013</t>
  </si>
  <si>
    <t>Членство прекращено на основании заявления о добровольном выходе</t>
  </si>
  <si>
    <t>17.12.2015</t>
  </si>
  <si>
    <t>Общество с ограниченной ответственностью Микрофинансовая организация "Александрийский маяк"</t>
  </si>
  <si>
    <t>ООО «АЛЕКСАНДРИЙСКИЙ МАЯК»</t>
  </si>
  <si>
    <t>000012</t>
  </si>
  <si>
    <t>64.9, 74.20, 74.30, 82.92, 96.09</t>
  </si>
  <si>
    <t>505000</t>
  </si>
  <si>
    <t>Карпов Юрий Юрьевич ИНН:671700165201</t>
  </si>
  <si>
    <t>30.06.2010</t>
  </si>
  <si>
    <t>1107746522872</t>
  </si>
  <si>
    <t>7733738440</t>
  </si>
  <si>
    <t>Инспекция Федеральной налоговой службы № 33 по г.Москве, 7733</t>
  </si>
  <si>
    <t>2110177000217</t>
  </si>
  <si>
    <t>19.07.2011</t>
  </si>
  <si>
    <t>22.11.2016</t>
  </si>
  <si>
    <t>Общество с ограниченной ответственностью "Русские Финансы Запад"</t>
  </si>
  <si>
    <t>ООО "РФЗ"</t>
  </si>
  <si>
    <t>57</t>
  </si>
  <si>
    <t>000013</t>
  </si>
  <si>
    <t>69.10, 64.92, 64.99, 65.12.9, 66.19.4, 66.2, 82.99</t>
  </si>
  <si>
    <t>15000000</t>
  </si>
  <si>
    <t>Шарафутдинов Харис Вагизович ИНН:502208757799</t>
  </si>
  <si>
    <t>02.08.2011</t>
  </si>
  <si>
    <t>1115742001583</t>
  </si>
  <si>
    <t>5751051544</t>
  </si>
  <si>
    <t>Инспекция Федеральной налоговой службы № 14 по г.Москве, 7714</t>
  </si>
  <si>
    <t>2120157001646</t>
  </si>
  <si>
    <t>19.06.2012</t>
  </si>
  <si>
    <t>15.07.2016</t>
  </si>
  <si>
    <t>Общество с ограниченной ответственностью "Хакасское кредитное агентство"</t>
  </si>
  <si>
    <t>ООО "ХКА"</t>
  </si>
  <si>
    <t>19</t>
  </si>
  <si>
    <t>000014</t>
  </si>
  <si>
    <t>89030772512</t>
  </si>
  <si>
    <t>maklasovaon@xka.su</t>
  </si>
  <si>
    <t>www.xka.su</t>
  </si>
  <si>
    <t>64.92.7, 66.19, 82.99</t>
  </si>
  <si>
    <t>3033000</t>
  </si>
  <si>
    <t>Каланчук Роман Иванович ИНН:420519974707, Макласова Ольга Николаевна ИНН:190300394959</t>
  </si>
  <si>
    <t>29.06.2010</t>
  </si>
  <si>
    <t>1101903000594</t>
  </si>
  <si>
    <t>Управление Федеральной налоговой службы по Республике Хакасия, 1900</t>
  </si>
  <si>
    <t>1903020169</t>
  </si>
  <si>
    <t>2120719001578</t>
  </si>
  <si>
    <t>29.05.2012</t>
  </si>
  <si>
    <t>19.03.2021</t>
  </si>
  <si>
    <t>ОБЩЕСТВО С ОГРАНИЧЕННОЙ ОТВЕТСТВЕННОСТЬЮ КОЛЛЕКТОРСКОЕ АГЕНТСТВО "АЭК"</t>
  </si>
  <si>
    <t>ООО КА "АЭК"</t>
  </si>
  <si>
    <t>000015</t>
  </si>
  <si>
    <t>84957834836</t>
  </si>
  <si>
    <t>company@mfovzaimno.ru</t>
  </si>
  <si>
    <t>www.aecgroup.ru</t>
  </si>
  <si>
    <t>82.91, 62.09, 63.11, 64.19, 64.20, 64.92, 64.92.2, 64.92.3, 64.92.6, 64.99, 64.99.1, 64.99.2, 64.99.3, 66.19, 66.19.4, 66.22, 69.10, 69.20.2, 73.20, 74.90.24, 82.99</t>
  </si>
  <si>
    <t>24006000</t>
  </si>
  <si>
    <t>Белов Олег Валерьевич ИНН:502907039423</t>
  </si>
  <si>
    <t>Санкт-Петербургский филиал общества с ограниченной ответственностью "Микрокредитная компания "Агентство экспресс кредитования" ( ООО "МКК "АЭК", филиал Санкт-Петербург) ; 199178, г. Санкт-Петербург, линия 3-я В.О., д. 62, литер А, пом. 4-Н; 01.11.2016</t>
  </si>
  <si>
    <t>07.12.2010</t>
  </si>
  <si>
    <t>1107746998369</t>
  </si>
  <si>
    <t>7728757215</t>
  </si>
  <si>
    <t>2110177000403</t>
  </si>
  <si>
    <t>с 30.08.2015 по 30.09.2015
_x000D_с 11.09.2019 по 20.09.2019
_x000D_</t>
  </si>
  <si>
    <t>Внеплановая проверка
_x000D_Плановая проверка
_x000D_</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</si>
  <si>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</si>
  <si>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</si>
  <si>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 xml:space="preserve">
_x000D_
_x000D_
_x000D_
_x000D_</t>
  </si>
  <si>
    <t>21.08.2020</t>
  </si>
  <si>
    <t>Общество с ограниченной ответственностью Микрокредитная компания "Горно-Алтайское кредитное агентство"</t>
  </si>
  <si>
    <t>ООО МКК "ГКА"</t>
  </si>
  <si>
    <t>04</t>
  </si>
  <si>
    <t>000016</t>
  </si>
  <si>
    <t>7(38822) 2-13-64</t>
  </si>
  <si>
    <t>Gka.direktor@yandex.ru</t>
  </si>
  <si>
    <t>www.gka04.ru</t>
  </si>
  <si>
    <t>1203000</t>
  </si>
  <si>
    <t>Притула Тамара Андреевна ИНН:544591491630, Павлухин Данила Валерьевич ИНН:544616180607</t>
  </si>
  <si>
    <t>24.05.2010</t>
  </si>
  <si>
    <t>1100411001778</t>
  </si>
  <si>
    <t>Управление Федеральной налоговой службы по Республике Алтай, 0400</t>
  </si>
  <si>
    <t>0411150115</t>
  </si>
  <si>
    <t>2120704001441</t>
  </si>
  <si>
    <t>15.05.2012</t>
  </si>
  <si>
    <t xml:space="preserve">
_x000D_с 02.02.2017 по 20.02.2017
_x000D_</t>
  </si>
  <si>
    <t xml:space="preserve">
_x000D_Плановая проверка
_x000D_</t>
  </si>
  <si>
    <t xml:space="preserve">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</si>
  <si>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15.10.2020</t>
  </si>
  <si>
    <t>Закрытое акционерное общество "Кредитный Союз"</t>
  </si>
  <si>
    <t>ЗАО "Кредитный Союз"</t>
  </si>
  <si>
    <t>000017</t>
  </si>
  <si>
    <t>64.92, 64.9, 64.92.2, 64.92.3, 64.99, 66.1, 66.11, 66.19, 66.19.4</t>
  </si>
  <si>
    <t>100000</t>
  </si>
  <si>
    <t>09.12.2010</t>
  </si>
  <si>
    <t>5107746006891</t>
  </si>
  <si>
    <t>7701899861</t>
  </si>
  <si>
    <t>3110177000152</t>
  </si>
  <si>
    <t>Решение Совета об исключении от 27.07.2015</t>
  </si>
  <si>
    <t>27.07.2015</t>
  </si>
  <si>
    <t>Общество с ограниченной ответственностью Центр финансовой поддержки "Вместе"</t>
  </si>
  <si>
    <t>ООО ЦФП "Вместе"</t>
  </si>
  <si>
    <t>72</t>
  </si>
  <si>
    <t>000018</t>
  </si>
  <si>
    <t>64.9, 64.1, 64.92, 69.10, 80.10, 80.20, 80.30, 82.99, 96.09</t>
  </si>
  <si>
    <t>6015000</t>
  </si>
  <si>
    <t>Сотник Пётр Николаевич ИНН:</t>
  </si>
  <si>
    <t>19.10.2011</t>
  </si>
  <si>
    <t>1118603012670</t>
  </si>
  <si>
    <t>Межрайонная инспекция Федеральной налоговой службы № 11 по Ханты-Мансийскому автономному округу - Югре, 8617</t>
  </si>
  <si>
    <t>8603184930</t>
  </si>
  <si>
    <t>Межрайонная инспекция Федеральной налоговой службы № 6 по Ханты-Мансийскому автономному округу - Югре, 8603</t>
  </si>
  <si>
    <t>2120672001422</t>
  </si>
  <si>
    <t>23.05.2016</t>
  </si>
  <si>
    <t>Общество с ограниченной ответственностью микрофинансовая компания "МигКредит"</t>
  </si>
  <si>
    <t>ООО МФК "МИГКРЕДИТ"</t>
  </si>
  <si>
    <t>Limited liability microfinance company «MigCredit»</t>
  </si>
  <si>
    <t>LLC MFC «MigCredit»</t>
  </si>
  <si>
    <t>000019</t>
  </si>
  <si>
    <t>84957487954</t>
  </si>
  <si>
    <t>8(495)748-79-94</t>
  </si>
  <si>
    <t>egrigoryan@migcredit.ru</t>
  </si>
  <si>
    <t>www.migcredit.ru</t>
  </si>
  <si>
    <t>64.92.7, 64.9, 64.92, 64.99, 66.19, 69, 70.22, 73.20, 74.20, 74.30, 82.92</t>
  </si>
  <si>
    <t>1235300577</t>
  </si>
  <si>
    <t>20.08.2010</t>
  </si>
  <si>
    <t>1107746671207</t>
  </si>
  <si>
    <t>7715825027</t>
  </si>
  <si>
    <t>Инспекция Федеральной налоговой службы № 15 по г. Москве, 7715</t>
  </si>
  <si>
    <t>2110177000037</t>
  </si>
  <si>
    <t>Общество с ограниченной ответственностью "Кредитное агентство "МАНИ ФАННИ"</t>
  </si>
  <si>
    <t>ООО "Кредитное агентство "МАНИ ФАННИ"</t>
  </si>
  <si>
    <t>31.07.2013</t>
  </si>
  <si>
    <t>45</t>
  </si>
  <si>
    <t>000020</t>
  </si>
  <si>
    <t>64.9, 64.92, 64.92.1, 64.92.2, 64.99, 65.1, 66.19, 66.19.4</t>
  </si>
  <si>
    <t>7484000</t>
  </si>
  <si>
    <t>Шустов Александр Александрович ИНН:502726342844</t>
  </si>
  <si>
    <t>01.03.2012</t>
  </si>
  <si>
    <t>1127746140422</t>
  </si>
  <si>
    <t>7721751447</t>
  </si>
  <si>
    <t>Инспекция Федеральной налоговой службы № 21 по г.Москве, 7721</t>
  </si>
  <si>
    <t>651203045002557</t>
  </si>
  <si>
    <t>27.12.2012</t>
  </si>
  <si>
    <t>Решение Совета об исключении от 18.12.2014 в связи с прекращением деятельности в статусе микрофинансовой организации</t>
  </si>
  <si>
    <t>18.12.2014</t>
  </si>
  <si>
    <t>Общество с ограниченной ответственностью "Русские Финансы Сибирь"</t>
  </si>
  <si>
    <t>ООО "Русские Финансы Сибирь"</t>
  </si>
  <si>
    <t>19.09.2013</t>
  </si>
  <si>
    <t>42</t>
  </si>
  <si>
    <t>000021</t>
  </si>
  <si>
    <t>8 (3843) 920-445</t>
  </si>
  <si>
    <t>b@rfsib.ru</t>
  </si>
  <si>
    <t>66.19, 69.10, 82.99</t>
  </si>
  <si>
    <t>6002000</t>
  </si>
  <si>
    <t>Каланчук Роман Иванович ИНН:420519974707</t>
  </si>
  <si>
    <t>14.03.2011</t>
  </si>
  <si>
    <t>1114217002118</t>
  </si>
  <si>
    <t>Межрайонная инспекция Федеральной налоговой службы № 15 по Кемеровской области - Кузбассу, 4205</t>
  </si>
  <si>
    <t>4217132592</t>
  </si>
  <si>
    <t>Инспекция Федеральной налоговой службы по Центральному району г. Новокузнецка Кемеровской области - Кузбассу, 4217</t>
  </si>
  <si>
    <t>2120742001696</t>
  </si>
  <si>
    <t>26.06.2012</t>
  </si>
  <si>
    <t>с 02.02.2017 по 22.02.2017
_x000D_</t>
  </si>
  <si>
    <t>23.11.2017</t>
  </si>
  <si>
    <t>Общество с ограниченной ответственностью "Русские Финансы"</t>
  </si>
  <si>
    <t>ООО "Русские Финансы"</t>
  </si>
  <si>
    <t>74</t>
  </si>
  <si>
    <t>000022</t>
  </si>
  <si>
    <t>83512251757</t>
  </si>
  <si>
    <t>info@rfchel.ru</t>
  </si>
  <si>
    <t>www.rfchel.ru</t>
  </si>
  <si>
    <t>66.19, 64.9, 65.12.9, 66.2, 82.99</t>
  </si>
  <si>
    <t>15973000</t>
  </si>
  <si>
    <t>Каланчук Роман Иванович ИНН:420519974707, Павлухин Данила Валерьевич ИНН:544616180607</t>
  </si>
  <si>
    <t>ООО "Партнер"; Адрес: 630055, Новосибирская обл, Новосибирск г, Мусы Джалиля ул, дом № 3/1; ИНН: 5408303152
_x000D_
_x000D_ООО "Академия Инвест"; Адрес: 630055, Новосибирская обл, Новосибирск г, Мусы Джалиля ул, дом № 3/1, оф.7; ИНН: 5445254739</t>
  </si>
  <si>
    <t>05.03.2011</t>
  </si>
  <si>
    <t>1117451003670</t>
  </si>
  <si>
    <t>Межрайонная инспекция Федеральной налоговой службы № 17 по Челябинской области, 7456</t>
  </si>
  <si>
    <t>7451317349</t>
  </si>
  <si>
    <t>Инспекция Федеральной налоговой службы по Советскому району г. Челябинска, 7451</t>
  </si>
  <si>
    <t>2120674001483</t>
  </si>
  <si>
    <t>22.05.2012</t>
  </si>
  <si>
    <t xml:space="preserve">
_x000D_с 06.07.2017 по 25.07.2017
_x000D_</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</si>
  <si>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_x000D_
_x000D_</t>
  </si>
  <si>
    <t>08.05.2019</t>
  </si>
  <si>
    <t>Общество с ограниченной ответственностью "Кузбасское кредитное агентство"</t>
  </si>
  <si>
    <t>ООО "ККА"</t>
  </si>
  <si>
    <t>000023</t>
  </si>
  <si>
    <t>8(3842)390-305</t>
  </si>
  <si>
    <t>8(3842)390-777</t>
  </si>
  <si>
    <t>belousova@kuzcredit.ru</t>
  </si>
  <si>
    <t>www.kuzcredit.ru</t>
  </si>
  <si>
    <t>66.19, 82.99</t>
  </si>
  <si>
    <t>7900000</t>
  </si>
  <si>
    <t>06.11.2009</t>
  </si>
  <si>
    <t>1094205020414</t>
  </si>
  <si>
    <t>4205188047</t>
  </si>
  <si>
    <t>2120742001207</t>
  </si>
  <si>
    <t>06.03.2012</t>
  </si>
  <si>
    <t>с 07.02.2017 по 27.02.2017
_x000D_</t>
  </si>
  <si>
    <t>07.11.2017</t>
  </si>
  <si>
    <t>Общество с ограниченной ответственностью "Томское финансовое агентство"</t>
  </si>
  <si>
    <t>ООО "ТФА"</t>
  </si>
  <si>
    <t>24.10.2013</t>
  </si>
  <si>
    <t>70</t>
  </si>
  <si>
    <t>000024</t>
  </si>
  <si>
    <t>8(3822)900-791</t>
  </si>
  <si>
    <t>adm@tomfin.ru</t>
  </si>
  <si>
    <t>www.томфин.рф</t>
  </si>
  <si>
    <t>82.99, 66.19, 66.19.4</t>
  </si>
  <si>
    <t>5005000</t>
  </si>
  <si>
    <t>15.06.2010</t>
  </si>
  <si>
    <t>1107017010704</t>
  </si>
  <si>
    <t>Управление Федеральной налоговой службы по Томской области, 7000</t>
  </si>
  <si>
    <t>7017263642</t>
  </si>
  <si>
    <t>2120770001319</t>
  </si>
  <si>
    <t>19.04.2012</t>
  </si>
  <si>
    <t>с 09.02.2017 по 28.02.2017
_x000D_</t>
  </si>
  <si>
    <t>06.09.2018</t>
  </si>
  <si>
    <t>ОБЩЕСТВО С ОГРАНИЧЕННОЙ ОТВЕТСТВЕННОСТЬЮ "СОДЕЙСТВИЕ"</t>
  </si>
  <si>
    <t>ООО "СОДЕЙСТВИЕ"</t>
  </si>
  <si>
    <t>36</t>
  </si>
  <si>
    <t>000025</t>
  </si>
  <si>
    <t>41.20, 42.11, 42.21, 42.22.1, 42.22.2, 42.91, 42.99, 43.11, 43.12, 43.12.1, 43.12.3, 43.39, 43.91, 43.99, 43.99.4, 43.99.5, 43.99.6, 43.99.7, 64.92.1, 64.99, 66.19.4</t>
  </si>
  <si>
    <t>13.04.2011</t>
  </si>
  <si>
    <t>1113668016329</t>
  </si>
  <si>
    <t>Межрайонная инспекция Федеральной налоговой службы № 12 по Воронежской области, 3668</t>
  </si>
  <si>
    <t>3666171269</t>
  </si>
  <si>
    <t>Межрайонная инспекция Федеральной налоговой службы № 1 по Воронежской области, 3666</t>
  </si>
  <si>
    <t>2110136000330</t>
  </si>
  <si>
    <t>05.08.2011</t>
  </si>
  <si>
    <t>Решение Совета об исключении от 30.06.2014 на основании заявления о добровольном выходе</t>
  </si>
  <si>
    <t>30.06.2014</t>
  </si>
  <si>
    <t>АКЦИОНЕРНОЕ ОБЩЕСТВО "ФИНОТДЕЛ"</t>
  </si>
  <si>
    <t>АО "ФИНОТДЕЛ"</t>
  </si>
  <si>
    <t>30.07.2013</t>
  </si>
  <si>
    <t>000026</t>
  </si>
  <si>
    <t>(495) 645 52 94</t>
  </si>
  <si>
    <t>info@finotdel.ru</t>
  </si>
  <si>
    <t>www.finotdel.ru</t>
  </si>
  <si>
    <t>64.1, 64.19, 64.9, 64.91, 64.92, 64.92.1, 64.92.2, 64.99, 66.1, 66.19, 66.19.4</t>
  </si>
  <si>
    <t>8026316</t>
  </si>
  <si>
    <t>24.03.2009</t>
  </si>
  <si>
    <t>1097746160764</t>
  </si>
  <si>
    <t>7714777290</t>
  </si>
  <si>
    <t>4110177000158</t>
  </si>
  <si>
    <t>с 14.12.2015 по 30.12.2015
_x000D_</t>
  </si>
  <si>
    <t>03.12.2016</t>
  </si>
  <si>
    <t>Общество с ограниченной ответственностью Микрофинансовая компания "Домашние деньги"</t>
  </si>
  <si>
    <t>ООО "Домашние деньги"</t>
  </si>
  <si>
    <t>19.12.2013</t>
  </si>
  <si>
    <t>000027</t>
  </si>
  <si>
    <t>7(495)926-84-03</t>
  </si>
  <si>
    <t>info@domadengi.ru</t>
  </si>
  <si>
    <t>www.domadengi.ru</t>
  </si>
  <si>
    <t>64.92, 64.1, 64.19, 64.9, 64.91, 64.99, 66.1, 66.19, 66.19.4, 68.31.2, 68.31.3, 68.31.4</t>
  </si>
  <si>
    <t>309123303.62</t>
  </si>
  <si>
    <t>14.06.2007</t>
  </si>
  <si>
    <t>5077746931928</t>
  </si>
  <si>
    <t>7714699186</t>
  </si>
  <si>
    <t>2110177000006</t>
  </si>
  <si>
    <t xml:space="preserve">
_x000D_с 14.12.2015 по 10.01.2016
_x000D_</t>
  </si>
  <si>
    <t xml:space="preserve">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</si>
  <si>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31.08.2018</t>
  </si>
  <si>
    <t>ОБЩЕСТВО С ОГРАНИЧЕННОЙ ОТВЕТСТВЕННОСТЬЮ МИКРОФИНАНСОВАЯ ОРГАНИЗАЦИЯ "МИКРОФИНАНСОВОЕ АГЕНТСТВО"</t>
  </si>
  <si>
    <t>ООО "Микрофинанс"</t>
  </si>
  <si>
    <t>000029</t>
  </si>
  <si>
    <t>22.01.2014</t>
  </si>
  <si>
    <t>7(495)617-42-03 ?2 
7(495)780-92-82</t>
  </si>
  <si>
    <t>repay@micfin.ru </t>
  </si>
  <si>
    <t>http://micfin.ru/</t>
  </si>
  <si>
    <t>64.9, 64.92.2, 66.19.4, 69, 69.10, 69.20, 70.22, 73.11, 73.20.2, 94.11</t>
  </si>
  <si>
    <t>5000000</t>
  </si>
  <si>
    <t>Ланин Сергей Сергеевич ИНН:505012312335</t>
  </si>
  <si>
    <t>25.01.2008</t>
  </si>
  <si>
    <t>1087746113025</t>
  </si>
  <si>
    <t>7709776036</t>
  </si>
  <si>
    <t>Межрайонная инспекция Федеральной налоговой службы № 51 по г. Москве, 7751</t>
  </si>
  <si>
    <t>2110177000178</t>
  </si>
  <si>
    <t>07.06.2017</t>
  </si>
  <si>
    <t>ОБЩЕСТВО С ОГРАНИЧЕННОЙ ОТВЕТСТВЕННОСТЬЮ МИКРОКРЕДИТНАЯ КОМПАНИЯ "4ФИНАНС"</t>
  </si>
  <si>
    <t>ООО МКК "4ФИНАНС"</t>
  </si>
  <si>
    <t>3</t>
  </si>
  <si>
    <t>000030</t>
  </si>
  <si>
    <t>84996493946</t>
  </si>
  <si>
    <t>info@vivus.ru</t>
  </si>
  <si>
    <t>www.vivus.ru</t>
  </si>
  <si>
    <t>64.92, 64.19, 64.20, 64.91, 64.92.1, 64.92.2, 64.92.3, 64.92.4, 64.99.1, 64.99.2, 64.99.3, 64.99.4, 65.11, 65.12, 65.30, 66.11, 66.2</t>
  </si>
  <si>
    <t>4500000</t>
  </si>
  <si>
    <t>КОМПАНИЯ С ОГРАНИЧЕННОЙ ОТВЕТСТВЕННОСТЬЮ ПИРЕССА ХОЛДИНГС ЛИМИТЕД (PIRESSA HOLDINGS LIMITED); Адрес: АРХИЕПИСКОПУ МАКАРИУ III, 73, МЕТОНИС ТАУЭР, 7-Й ЭТАЖ, КВАРТИРА/ОФИС 703, 1070, НИКОСИЯ, КИПР; ИНН: 0000000000</t>
  </si>
  <si>
    <t>02.02.2016</t>
  </si>
  <si>
    <t>1167746117483</t>
  </si>
  <si>
    <t>7724351447</t>
  </si>
  <si>
    <t>3120177002032</t>
  </si>
  <si>
    <t>30.08.2012</t>
  </si>
  <si>
    <t>Общество с ограниченной ответственностью Микрофинансовая компания "КарМани"</t>
  </si>
  <si>
    <t>ООО МФК "КарМани"</t>
  </si>
  <si>
    <t>Microfinance Company “CarMoney” Limited Liability Company</t>
  </si>
  <si>
    <t>MFC “CarMoney” LLC</t>
  </si>
  <si>
    <t>000031</t>
  </si>
  <si>
    <t>78006009393</t>
  </si>
  <si>
    <t>нет</t>
  </si>
  <si>
    <t>info@carmoney.ru</t>
  </si>
  <si>
    <t>www.carmoney.ru</t>
  </si>
  <si>
    <t>64.92, 64.92.1, 64.92.7, 66.19.4, 70.22</t>
  </si>
  <si>
    <t>11.11.2010</t>
  </si>
  <si>
    <t>1107746915781</t>
  </si>
  <si>
    <t>7730634468</t>
  </si>
  <si>
    <t>Инспекция Федеральной налоговой службы № 4 по г.Москве, 7704</t>
  </si>
  <si>
    <t>2110177000471</t>
  </si>
  <si>
    <t>Общество с ограниченной ответственностью Микрофинансовая компания "Саммит"</t>
  </si>
  <si>
    <t>ООО МФК "Саммит"</t>
  </si>
  <si>
    <t>000032</t>
  </si>
  <si>
    <t>84955404970</t>
  </si>
  <si>
    <t>info@dobrozaim.ru</t>
  </si>
  <si>
    <t>www.dobrozaim.ru</t>
  </si>
  <si>
    <t>64.92, 62.01, 62.02, 62.02.1, 62.02.3, 62.02.4, 62.02.9, 62.03, 62.03.1, 62.03.11, 62.03.12, 62.03.13, 62.03.19, 62.09, 63.11</t>
  </si>
  <si>
    <t>20000000</t>
  </si>
  <si>
    <t>Моисеев Антон Викторович ИНН:245611802216</t>
  </si>
  <si>
    <t>29.04.2011</t>
  </si>
  <si>
    <t>1117746346244</t>
  </si>
  <si>
    <t>7728771940</t>
  </si>
  <si>
    <t>2110177000192</t>
  </si>
  <si>
    <t>Общество с ограниченной ответственностью "ГИК-Финанс"</t>
  </si>
  <si>
    <t>ООО "ГИК-Финанс"</t>
  </si>
  <si>
    <t>4</t>
  </si>
  <si>
    <t>14</t>
  </si>
  <si>
    <t>000033</t>
  </si>
  <si>
    <t>79247661219</t>
  </si>
  <si>
    <t>gik@gikfinance.ru</t>
  </si>
  <si>
    <t>www.gikfinance.ru</t>
  </si>
  <si>
    <t>64.9, 66.19</t>
  </si>
  <si>
    <t>1000000</t>
  </si>
  <si>
    <t>31.01.2012</t>
  </si>
  <si>
    <t>1121435000653</t>
  </si>
  <si>
    <t>Управление Федеральной налоговой службы по Республике Саха (Якутия), 1400</t>
  </si>
  <si>
    <t>1435249429</t>
  </si>
  <si>
    <t>2120814001843</t>
  </si>
  <si>
    <t>24.07.2012</t>
  </si>
  <si>
    <t>24.01.2020</t>
  </si>
  <si>
    <t>Микрофинансовая компания "Быстроденьги" (Общество с ограниченной ответственностью)</t>
  </si>
  <si>
    <t>МФК Быстроденьги (ООО)</t>
  </si>
  <si>
    <t>Microfinance company "Bistrodengi" (Limited Liability Company)</t>
  </si>
  <si>
    <t>MFC Bistrodengi (LLC).</t>
  </si>
  <si>
    <t>73</t>
  </si>
  <si>
    <t>000034</t>
  </si>
  <si>
    <t>78422677799</t>
  </si>
  <si>
    <t>pr@bistrodengi.ru</t>
  </si>
  <si>
    <t>www.bistrodengi.ru</t>
  </si>
  <si>
    <t>64.92.7, 63.11.1, 64.9, 64.92.1, 64.99, 70.22, 73.1, 79.90</t>
  </si>
  <si>
    <t>30000000</t>
  </si>
  <si>
    <t>30.06.2008</t>
  </si>
  <si>
    <t>1087325005899</t>
  </si>
  <si>
    <t>7325081622</t>
  </si>
  <si>
    <t>2110573000002</t>
  </si>
  <si>
    <t>Общество с ограниченной ответственностью "Микрокредитная компания "КВИК МАНИ"</t>
  </si>
  <si>
    <t>ООО "Микрокредитная компания "КВИК МАНИ"</t>
  </si>
  <si>
    <t xml:space="preserve">Micro-credit company «QUICK MONEY» Ltd_x000D_
</t>
  </si>
  <si>
    <t>12.08.2013</t>
  </si>
  <si>
    <t>78</t>
  </si>
  <si>
    <t>000035</t>
  </si>
  <si>
    <t>88126556774</t>
  </si>
  <si>
    <t>8(812)451-74-87</t>
  </si>
  <si>
    <t>qm@unilord.ru</t>
  </si>
  <si>
    <t>www.quick-money.org</t>
  </si>
  <si>
    <t>64.19, 64.9, 64.99, 66.19, 66.19.4</t>
  </si>
  <si>
    <t>ООО "КОРОНА"; Адрес: 190031, ГОРОД САНКТ-ПЕТЕРБУРГ, ПЕРЕУЛОК СПАССКИЙ, 4, ЛИТ. А, 15Н; ИНН: 7826011312</t>
  </si>
  <si>
    <t>1109847025023</t>
  </si>
  <si>
    <t>Межрайонная инспекция Федеральной налоговой службы №15 по Санкт-Петербургу, 7847</t>
  </si>
  <si>
    <t>7802733703</t>
  </si>
  <si>
    <t>Межрайонная инспекция Федеральной налоговой службы №20 по Санкт-Петербургу, 7817</t>
  </si>
  <si>
    <t>2110278000047</t>
  </si>
  <si>
    <t>Общество с ограниченной ответственностью Финансовая Компания "ВИКИ"</t>
  </si>
  <si>
    <t>ООО ФК "ВИКИ"</t>
  </si>
  <si>
    <t>7</t>
  </si>
  <si>
    <t>26.12.2013</t>
  </si>
  <si>
    <t>08</t>
  </si>
  <si>
    <t>000036</t>
  </si>
  <si>
    <t>70.22, 69.10, 69.20</t>
  </si>
  <si>
    <t>Ким Анна Александровна ИНН:280114541553, Аюханов Рамиль Камыльевич ИНН:272498896653</t>
  </si>
  <si>
    <t>15.02.2013</t>
  </si>
  <si>
    <t>1132721001005</t>
  </si>
  <si>
    <t>Управление Федеральной налоговой службы по Хабаровскому краю, 2700</t>
  </si>
  <si>
    <t>2721199386</t>
  </si>
  <si>
    <t>Инспекция Федеральной налоговой службы по Центральному району г.Хабаровска, 2721</t>
  </si>
  <si>
    <t>651303608002891</t>
  </si>
  <si>
    <t>21.03.2013</t>
  </si>
  <si>
    <t>Решение Совета об исключении от 28.01.2016</t>
  </si>
  <si>
    <t>28.01.2016</t>
  </si>
  <si>
    <t>КОММАНДИТНОЕ ТОВАРИЩЕСТВО "МД И КО"</t>
  </si>
  <si>
    <t>КТ "МД И КО"</t>
  </si>
  <si>
    <t>18</t>
  </si>
  <si>
    <t>000037</t>
  </si>
  <si>
    <t>64.92.3, 46.90, 64.92.2</t>
  </si>
  <si>
    <t>16.06.2011</t>
  </si>
  <si>
    <t>1111841008070</t>
  </si>
  <si>
    <t>Межрайонная инспекция Федеральной налоговой службы № 11 по Удмуртской Республике, 1832</t>
  </si>
  <si>
    <t>1841019026</t>
  </si>
  <si>
    <t>Межрайонная инспекция Федеральной налоговой службы № 9 по Удмуртской Республике, 1841</t>
  </si>
  <si>
    <t>5110518000437</t>
  </si>
  <si>
    <t>29.08.2011</t>
  </si>
  <si>
    <t>18.08.2016</t>
  </si>
  <si>
    <t>ОБЩЕСТВО С ОГРАНИЧЕННОЙ ОТВЕТСТВЕННОСТЬЮ МИКРОКРЕДИТНАЯ КОМПАНИЯ "СИЕНА"</t>
  </si>
  <si>
    <t>ООО МКК "СИЕНА"</t>
  </si>
  <si>
    <t>8</t>
  </si>
  <si>
    <t>03.02.2014</t>
  </si>
  <si>
    <t>03</t>
  </si>
  <si>
    <t>000038</t>
  </si>
  <si>
    <t xml:space="preserve">64.92, </t>
  </si>
  <si>
    <t>Загибалов Евгений Сергеевич ИНН:032607522160</t>
  </si>
  <si>
    <t>19.05.2011</t>
  </si>
  <si>
    <t>1110327006019</t>
  </si>
  <si>
    <t>Управление Федеральной налоговой службы по Республике Бурятия, 0300</t>
  </si>
  <si>
    <t>0326498695</t>
  </si>
  <si>
    <t>651303581003319</t>
  </si>
  <si>
    <t>06.06.2013</t>
  </si>
  <si>
    <t>19.08.2016</t>
  </si>
  <si>
    <t>ОБЩЕСТВО С ОГРАНИЧЕННОЙ ОТВЕТСТВЕННОСТЬЮ МИКРОКРЕДИТНАЯ КОМПАНИЯ "КРЕДИТО24"</t>
  </si>
  <si>
    <t>ООО МКК "КРЕДИТО24"</t>
  </si>
  <si>
    <t>Microcredit company Kredito24 Limited liability company</t>
  </si>
  <si>
    <t>MCC Kredito24 LLC</t>
  </si>
  <si>
    <t>55</t>
  </si>
  <si>
    <t>000039</t>
  </si>
  <si>
    <t>74952259063</t>
  </si>
  <si>
    <t>info@kredito24.ru</t>
  </si>
  <si>
    <t>www.kredito24.ru</t>
  </si>
  <si>
    <t>64.92.7, 63.11, 66.19.4</t>
  </si>
  <si>
    <t>31.01.2013</t>
  </si>
  <si>
    <t>1135543003793</t>
  </si>
  <si>
    <t>5501246928</t>
  </si>
  <si>
    <t>Инспекция Федеральной налоговой службы № 7 по г. Москве, 7707</t>
  </si>
  <si>
    <t>651303552003006</t>
  </si>
  <si>
    <t>09.04.2013</t>
  </si>
  <si>
    <t>Общество с ограниченной ответственностью "Бизнес Содействие"</t>
  </si>
  <si>
    <t>ООО "Бизнес Содействие"</t>
  </si>
  <si>
    <t>05.02.2014</t>
  </si>
  <si>
    <t>25</t>
  </si>
  <si>
    <t>000040</t>
  </si>
  <si>
    <t>88003337858</t>
  </si>
  <si>
    <t>uchaev@fast-finance.ru</t>
  </si>
  <si>
    <t>http://fast-finance.ru/</t>
  </si>
  <si>
    <t>64.9, 64.91, 64.92.3, 66.1, 68.3, 68.31.11, 68.31.12, 68.31.21, 68.31.22, 68.31.31, 68.31.32, 68.31.41, 68.31.42, 70.22</t>
  </si>
  <si>
    <t>60000</t>
  </si>
  <si>
    <t>Заливаха Виктор Викторович ИНН:253714442600</t>
  </si>
  <si>
    <t>19.04.2010</t>
  </si>
  <si>
    <t>1102538002533</t>
  </si>
  <si>
    <t>Межрайонная инспекция Федеральной налоговой службы № 15 по Приморскому краю, 2536</t>
  </si>
  <si>
    <t>2538137020</t>
  </si>
  <si>
    <t>2120825001065</t>
  </si>
  <si>
    <t>24.01.2012</t>
  </si>
  <si>
    <t>ОБЩЕСТВО С ОГРАНИЧЕННОЙ ОТВЕТСТВЕННОСТЬЮ "МИКРОФИНАНСОВАЯ КОМПАНИЯ "МЕЖРЕГИОНАЛЬНАЯ ГРУППА ИПОТЕКИ И СЕРВИСА"</t>
  </si>
  <si>
    <t>ООО "МФК "МГИИС"</t>
  </si>
  <si>
    <t>25.12.2013</t>
  </si>
  <si>
    <t>000041</t>
  </si>
  <si>
    <t>+7(861)255-01-51 </t>
  </si>
  <si>
    <t>ijk.ru</t>
  </si>
  <si>
    <t>66.19.1, 64.92.7, 64.99.3, 66.12.1, 66.12.2, 66.12.3, 66.19, 66.19.4, 68.10, 68.10.1, 68.20, 68.31, 68.31.1, 68.31.2, 68.31.3, 68.31.4, 68.32, 69.10, 69.20, 70.22, 73.20</t>
  </si>
  <si>
    <t>223200000</t>
  </si>
  <si>
    <t>09.03.2005</t>
  </si>
  <si>
    <t>1052305692064</t>
  </si>
  <si>
    <t>2310101323</t>
  </si>
  <si>
    <t>Инспекция Федеральной налоговой службы № 13 по г.Москве, 7713</t>
  </si>
  <si>
    <t>2120177001457</t>
  </si>
  <si>
    <t>02.02.2017</t>
  </si>
  <si>
    <t>Общество с ограниченной ответственностью "Микрокредитная компания "Фреш Кэш"</t>
  </si>
  <si>
    <t>ООО "МКК "Фреш Кэш"</t>
  </si>
  <si>
    <t>9</t>
  </si>
  <si>
    <t>18.02.2014</t>
  </si>
  <si>
    <t>24.02.2014</t>
  </si>
  <si>
    <t>000042</t>
  </si>
  <si>
    <t>78126772429</t>
  </si>
  <si>
    <t>kirill@zdengi.ru</t>
  </si>
  <si>
    <t>www.zdengi.ru</t>
  </si>
  <si>
    <t>64.92.1, 46.90, 47.19, 47.78.9, 61.10.1, 64.91, 64.92, 64.92.3, 64.99, 64.99.3, 65.12, 66.19, 66.19.1, 66.22, 68.10, 68.10.1, 68.20, 68.31, 69.10, 69.20, 69.20.1, 70.10.1, 70.10.2, 70.22, 77.39.24</t>
  </si>
  <si>
    <t>20000</t>
  </si>
  <si>
    <t>Комарова Диана Сергеевна ИНН:780230510711, Туркин Вадим Эдуардович ИНН:471401825422</t>
  </si>
  <si>
    <t>ООО "Рассвет"; Адрес: г.Санкт-Петербург,пр-кт Чкаловский д.26,лит.А, пом. 3Н; ИНН: 7813577990</t>
  </si>
  <si>
    <t>28.10.2009</t>
  </si>
  <si>
    <t>1097847304048</t>
  </si>
  <si>
    <t>7802483725</t>
  </si>
  <si>
    <t>Межрайонная инспекция Федеральной налоговой службы №23 по Санкт-Петербургу, 7810</t>
  </si>
  <si>
    <t>2120278001804</t>
  </si>
  <si>
    <t>17.07.2012</t>
  </si>
  <si>
    <t>с 06.07.2017 по 26.07.2017
_x000D_</t>
  </si>
  <si>
    <t>31.10.2018</t>
  </si>
  <si>
    <t>Общество с ограниченной ответственностью "Новосибирская инвестиционная компания"</t>
  </si>
  <si>
    <t>ООО "НИК"</t>
  </si>
  <si>
    <t>04.03.2014</t>
  </si>
  <si>
    <t>000043</t>
  </si>
  <si>
    <t>8(3833)3632075</t>
  </si>
  <si>
    <t>anisimov@nic-finance.ru</t>
  </si>
  <si>
    <t>http://nic-finance.ru/</t>
  </si>
  <si>
    <t>82.99, 66.19.4, 69.10</t>
  </si>
  <si>
    <t>19050000</t>
  </si>
  <si>
    <t>Анисимов Евгений Иванович ИНН:541005247838, Каланчук Роман Иванович ИНН:420519974707</t>
  </si>
  <si>
    <t>22.06.2011</t>
  </si>
  <si>
    <t>1115476073811</t>
  </si>
  <si>
    <t>5408288345</t>
  </si>
  <si>
    <t>2110754000790</t>
  </si>
  <si>
    <t>17.11.2011</t>
  </si>
  <si>
    <t>с 01.03.2017 по 21.03.2017
_x000D_</t>
  </si>
  <si>
    <t>01.09.2017</t>
  </si>
  <si>
    <t>Общество с ограниченной ответственностью "Хорошие деньги"</t>
  </si>
  <si>
    <t>ООО "Хорошие деньги"</t>
  </si>
  <si>
    <t>12.03.2014</t>
  </si>
  <si>
    <t>000044</t>
  </si>
  <si>
    <t>64.19, 63.11, 63.11.1, 64.92.1, 66.19.4, 71.20, 73.11</t>
  </si>
  <si>
    <t>51000</t>
  </si>
  <si>
    <t>Рубец Андрей Алексеевич ИНН:290200582165</t>
  </si>
  <si>
    <t>15.11.2013</t>
  </si>
  <si>
    <t>5137746078619</t>
  </si>
  <si>
    <t>7705873208</t>
  </si>
  <si>
    <t>Инспекция Федеральной налоговой службы № 5 по г. Москве, 7705</t>
  </si>
  <si>
    <t>651303045004356</t>
  </si>
  <si>
    <t>28.11.2013</t>
  </si>
  <si>
    <t>Решение Совета об исключении от 11.01.2015г.</t>
  </si>
  <si>
    <t>11.01.2015</t>
  </si>
  <si>
    <t>Общество с ограниченной ответственностью "Микрокредитная компания М Булак"</t>
  </si>
  <si>
    <t>ООО "МКК М Булак"</t>
  </si>
  <si>
    <t>Limited Liability Company Microcredit Company M BULAK</t>
  </si>
  <si>
    <t>MСC M BULAK LLC</t>
  </si>
  <si>
    <t>10</t>
  </si>
  <si>
    <t>25.03.2014</t>
  </si>
  <si>
    <t>000045</t>
  </si>
  <si>
    <t>74955043704</t>
  </si>
  <si>
    <t>+7 (495) 640-01-79</t>
  </si>
  <si>
    <t>info@molbulak.com</t>
  </si>
  <si>
    <t>www.molbulak.ru</t>
  </si>
  <si>
    <t>64.92, 64.91, 64.99, 70.22</t>
  </si>
  <si>
    <t>1271276426</t>
  </si>
  <si>
    <t>09.08.2010</t>
  </si>
  <si>
    <t>1107746627779</t>
  </si>
  <si>
    <t>7728744752</t>
  </si>
  <si>
    <t>Инспекция Федеральной налоговой службы № 9 по г.Москве, 7709</t>
  </si>
  <si>
    <t>2120177001168</t>
  </si>
  <si>
    <t>28.02.2012</t>
  </si>
  <si>
    <t>с 01.07.2020 по 21.07.2020
_x000D_с 14.12.2015 по 30.12.2015
_x000D_</t>
  </si>
  <si>
    <t>Плановая проверка
_x000D_Плановая проверка
_x000D_</t>
  </si>
  <si>
    <t>МИКРОФИНАНСОВАЯ КОМПАНИЯ "ЦЕНТР ФИНАНСОВОЙ ПОДДЕРЖКИ" (АКЦИОНЕРНОЕ ОБЩЕСТВО)</t>
  </si>
  <si>
    <t>МФК «ЦФП» (АО)</t>
  </si>
  <si>
    <t>Center for Financial Aid Microfinance Company, Joint-stock Company</t>
  </si>
  <si>
    <t>CFA MFC, JSC</t>
  </si>
  <si>
    <t>27.03.2014</t>
  </si>
  <si>
    <t>000046</t>
  </si>
  <si>
    <t>74955878702</t>
  </si>
  <si>
    <t>отсутствует</t>
  </si>
  <si>
    <t>secretar@vivadengi.ru</t>
  </si>
  <si>
    <t>www.vivadengi.ru</t>
  </si>
  <si>
    <t>64.92.7, 62.01, 62.02, 62.02.1, 62.02.2, 62.03, 62.09, 66.19, 66.21, 66.22, 66.29, 69.10, 70.22, 74.90, 78.30</t>
  </si>
  <si>
    <t>66686772.4</t>
  </si>
  <si>
    <t>Компания «ГУИНФОРД МЕНЕДЖМЕНТ ЛИМИТЕД» (GUINFORD MANAGEMENT LIMITED); Адрес: Посейдонос, 1 ЛЕДРА БИЗНЕС ЦЕНТР, ЭГКОМИ, 2406, Никосия, Кипр (Poseidonos, 1, LEDRA BUSINESS CENTRE, Egkomi, 2406, Nikosia, Cyprus); ИНН: рег. номер 294090</t>
  </si>
  <si>
    <t>17.12.2021</t>
  </si>
  <si>
    <t>1217700621709</t>
  </si>
  <si>
    <t>7727480641</t>
  </si>
  <si>
    <t>Инспекция Федеральной налоговой службы № 27 по г.Москве, 7727</t>
  </si>
  <si>
    <t>2110177000840</t>
  </si>
  <si>
    <t>06.12.2011</t>
  </si>
  <si>
    <t>ОБЩЕСТВО С ОГРАНИЧЕННОЙ ОТВЕТСТВЕННОСТЬЮ "МАРТОПТИМА"</t>
  </si>
  <si>
    <t>ООО "МАРТОПТИМА"</t>
  </si>
  <si>
    <t>11</t>
  </si>
  <si>
    <t>14.04.2014</t>
  </si>
  <si>
    <t>17.04.2014</t>
  </si>
  <si>
    <t>000047</t>
  </si>
  <si>
    <t>79256660338</t>
  </si>
  <si>
    <t>legal@mili.ru</t>
  </si>
  <si>
    <t>www.mili.ru</t>
  </si>
  <si>
    <t>64.99, 64.20, 64.9, 64.91, 66.1, 66.19.4, 70.10.2, 70.22, 73.20.1, 82.99</t>
  </si>
  <si>
    <t>FOURONEONE HOLDING LIMITED; Адрес: Arch.Makariou &amp; Kalogreon,4, Nicolaides Sea View, Block A-B, 9th floor, Office/Flat 903-904, 6016 Larnaka, Cyprus; ИНН: НЕ 291301</t>
  </si>
  <si>
    <t>01.11.2011</t>
  </si>
  <si>
    <t>1117746872033</t>
  </si>
  <si>
    <t>7731415839</t>
  </si>
  <si>
    <t>Инспекция Федеральной налоговой службы № 16 по г. Москве, 7716</t>
  </si>
  <si>
    <t>2120177001299</t>
  </si>
  <si>
    <t>03.04.2012</t>
  </si>
  <si>
    <t xml:space="preserve">
_x000D_
_x000D_
_x000D_</t>
  </si>
  <si>
    <t xml:space="preserve">
_x000D_
_x000D_
_x000D_
_x000D_
_x000D_
_x000D_</t>
  </si>
  <si>
    <t>Предупреждение
_x000D_Предупреждение
_x000D_Предупреждение
_x000D_</t>
  </si>
  <si>
    <t>28.01.2020</t>
  </si>
  <si>
    <t>Общество с ограниченной ответственностью "Микрокредитная компания "Лоренц"</t>
  </si>
  <si>
    <t>ООО "МКК "Лоренц"</t>
  </si>
  <si>
    <t>18.04.2014</t>
  </si>
  <si>
    <t>000048</t>
  </si>
  <si>
    <t>uchaevufa@gmail.com</t>
  </si>
  <si>
    <t>www.mkklorenz.ru</t>
  </si>
  <si>
    <t>64.92.7, 62.02, 62.09, 64.19, 64.92, 64.92.2, 64.99, 66.11, 66.19, 82.91</t>
  </si>
  <si>
    <t>3510000</t>
  </si>
  <si>
    <t>Учаев Павел Владимирович ИНН:027319133385</t>
  </si>
  <si>
    <t>17.12.2013</t>
  </si>
  <si>
    <t>5137746205724</t>
  </si>
  <si>
    <t>7704853128</t>
  </si>
  <si>
    <t>Инспекция Федеральной налоговой службы № 28 по г.Москве, 7728</t>
  </si>
  <si>
    <t>651403045004728</t>
  </si>
  <si>
    <t>13.02.2014</t>
  </si>
  <si>
    <t xml:space="preserve">
_x000D_
_x000D_
_x000D_
_x000D_
_x000D_
_x000D_
_x000D_
_x000D_</t>
  </si>
  <si>
    <t>ОБЩЕСТВО С ОГРАНИЧЕННОЙ ОТВЕТСТВЕННОСТЬЮ "ЗАНАЧКА"</t>
  </si>
  <si>
    <t>ООО "ЗАНАЧКА"</t>
  </si>
  <si>
    <t>21.04.2014</t>
  </si>
  <si>
    <t>59</t>
  </si>
  <si>
    <t>000049</t>
  </si>
  <si>
    <t>83425375868</t>
  </si>
  <si>
    <t>profitplus59@gmail.com</t>
  </si>
  <si>
    <t>www.заначка-займ.рф</t>
  </si>
  <si>
    <t>66.19.4, 53.10.4, 64.92.2, 64.99, 82.99</t>
  </si>
  <si>
    <t>350000</t>
  </si>
  <si>
    <t>Крейбель Иван Николаевич ИНН:591904889604, Кривогузов Илья Александрович ИНН:591905336440, Заварыкин Евгений Александрович ИНН:591907296793</t>
  </si>
  <si>
    <t>09.10.2012</t>
  </si>
  <si>
    <t>1125919001416</t>
  </si>
  <si>
    <t>Межрайонная инспекция Федеральной налоговой службы № 17 по Пермскому краю, 5958</t>
  </si>
  <si>
    <t>5919020877</t>
  </si>
  <si>
    <t>Межрайонная инспекция Федеральной налоговой службы № 11 по Пермскому краю, 5919</t>
  </si>
  <si>
    <t>2120559002281</t>
  </si>
  <si>
    <t>23.10.2012</t>
  </si>
  <si>
    <t>26.06.2020</t>
  </si>
  <si>
    <t>ОБЩЕСТВО С ОГРАНИЧЕННОЙ ОТВЕТСТВЕННОСТЬЮ "ОСНОВА"</t>
  </si>
  <si>
    <t>ООО "ОСНОВА"</t>
  </si>
  <si>
    <t>12</t>
  </si>
  <si>
    <t>21.05.2014</t>
  </si>
  <si>
    <t>000050</t>
  </si>
  <si>
    <t>812 425-16-44</t>
  </si>
  <si>
    <t>info@union-finance.ru</t>
  </si>
  <si>
    <t>www.union-finance.ru</t>
  </si>
  <si>
    <t>82.91, 63.11, 63.99.1, 64.9, 64.91, 64.99.5, 69.10, 70.22, 77.11, 77.12, 77.31, 77.32, 77.39.1, 77.39.2, 77.39.23, 82.11, 82.20, 82.99</t>
  </si>
  <si>
    <t>54010000</t>
  </si>
  <si>
    <t>13.06.2013</t>
  </si>
  <si>
    <t>1137847224459</t>
  </si>
  <si>
    <t>7810464726</t>
  </si>
  <si>
    <t>Межрайонная инспекция Федеральной налоговой службы №21 по Санкт-Петербургу, 7806</t>
  </si>
  <si>
    <t>651303140003665</t>
  </si>
  <si>
    <t>01.08.2013</t>
  </si>
  <si>
    <t>27.11.2018</t>
  </si>
  <si>
    <t>Общество с ограниченной ответственностью "БыстроЗАЙМ"</t>
  </si>
  <si>
    <t>ООО "БыстроЗАЙМ"</t>
  </si>
  <si>
    <t>13</t>
  </si>
  <si>
    <t>23.06.2014</t>
  </si>
  <si>
    <t>000051</t>
  </si>
  <si>
    <t>8(4862)441415</t>
  </si>
  <si>
    <t>bystrozaim@mail.ru</t>
  </si>
  <si>
    <t>www.быстрозайми.рф</t>
  </si>
  <si>
    <t>64.99, 64.9, 66.1, 68.31.21, 68.31.22, 68.31.31, 68.31.32, 68.31.41, 68.31.42</t>
  </si>
  <si>
    <t>3050000</t>
  </si>
  <si>
    <t>Рыжов Владимир Владимирович ИНН:575201511130</t>
  </si>
  <si>
    <t>1105744000460</t>
  </si>
  <si>
    <t>Управление Федеральной налоговой службы по Орловской области, 5700</t>
  </si>
  <si>
    <t>5704005558</t>
  </si>
  <si>
    <t>2110157000289</t>
  </si>
  <si>
    <t>17.01.2018</t>
  </si>
  <si>
    <t>ОБЩЕСТВО С ОГРАНИЧЕННОЙ ОТВЕТСТВЕННОСТЬЮ "ОР"</t>
  </si>
  <si>
    <t>ООО "ОР"</t>
  </si>
  <si>
    <t>07.08.2014</t>
  </si>
  <si>
    <t>000052</t>
  </si>
  <si>
    <t>+7 (383) 280-80-26</t>
  </si>
  <si>
    <t>m_or@obuvrus.ru</t>
  </si>
  <si>
    <t>http://obuvrossii-mfo.ru</t>
  </si>
  <si>
    <t>47.72.1, 46.16.2, 46.19, 46.41, 46.41.2, 46.42, 46.42.14, 46.42.2, 46.44.2, 46.49.49, 47.19, 47.51.1, 47.51.2, 47.53.2, 47.59.9, 47.71, 47.71.2, 47.71.3, 47.71.4, 47.71.6, 47.71.7, 47.71.8, 47.72.2, 47.73, 47.74, 47.75.1, 47.75.2, 47.78.9, 47.91, 47.99, 52.10, 52.29, 53.20, 62.09, 82.99</t>
  </si>
  <si>
    <t>1574351925</t>
  </si>
  <si>
    <t>17.02.2003</t>
  </si>
  <si>
    <t>1035403195761</t>
  </si>
  <si>
    <t>5407249872</t>
  </si>
  <si>
    <t>2110754000246</t>
  </si>
  <si>
    <t>26.07.2011</t>
  </si>
  <si>
    <t>02.12.2016</t>
  </si>
  <si>
    <t>Общество с ограниченной ответственностью "Народный капитал"</t>
  </si>
  <si>
    <t>ООО "Народный капитал"</t>
  </si>
  <si>
    <t>000053</t>
  </si>
  <si>
    <t>64.9, 07.10, 07.29, 08.99.32, 41.20, 46.1, 46.4, 46.6, 53.1, 53.20.3, 63.91, 64.19, 64.99, 64.99.1, 66.1, 68.10.22, 68.10.23, 68.20, 68.32.2, 69, 73.1</t>
  </si>
  <si>
    <t>Будник Константин Николаевич ИНН:702400850598</t>
  </si>
  <si>
    <t>28.11.2007</t>
  </si>
  <si>
    <t>1077017037041</t>
  </si>
  <si>
    <t>7017198376</t>
  </si>
  <si>
    <t>Межрайонная инспекция Федеральной налоговой службы №8 по Томской области, 7014</t>
  </si>
  <si>
    <t>2120770001155</t>
  </si>
  <si>
    <t>16.02.2012</t>
  </si>
  <si>
    <t>Решение Совета об исключении от 07.09.2015 на основании заявления о добровольном выходе</t>
  </si>
  <si>
    <t>07.09.2015</t>
  </si>
  <si>
    <t>Общество с ограниченной ответственностью "Микрокредитная компания Брио Финанс"</t>
  </si>
  <si>
    <t>ООО "Брио Финанс"</t>
  </si>
  <si>
    <t>15</t>
  </si>
  <si>
    <t>03.09.2014</t>
  </si>
  <si>
    <t>000054</t>
  </si>
  <si>
    <t>88005500190</t>
  </si>
  <si>
    <t>info@brio-finance.ru</t>
  </si>
  <si>
    <t>www.brio-finance.ru</t>
  </si>
  <si>
    <t>64.92, 69</t>
  </si>
  <si>
    <t>5582700</t>
  </si>
  <si>
    <t>Мишин Владислав Юрьевич ИНН:500344328114, Король Борис Натанович ИНН:774385046194</t>
  </si>
  <si>
    <t>АКЦИОНЕРНОЕ ОБЩЕСТВО "БРИО ИНВЕСТ"; Адрес: 123060, Москва г, Волоколамский 1-Й проезд, дом № 10, этаж 5 Помещение I Комн 27; ИНН: 7734393157</t>
  </si>
  <si>
    <t>02.05.2012</t>
  </si>
  <si>
    <t>1127746348234</t>
  </si>
  <si>
    <t>7726696408</t>
  </si>
  <si>
    <t>Инспекция Федеральной налоговой службы № 34 по г.Москве, 7734</t>
  </si>
  <si>
    <t>2120177001856</t>
  </si>
  <si>
    <t>26.07.2012</t>
  </si>
  <si>
    <t>Протокол Дисциплинарного комитета №11 от 28.01.2019
_x000D_</t>
  </si>
  <si>
    <t>Предписание к устранению нарушений
_x000D_</t>
  </si>
  <si>
    <t>Решения Совета об исключении от 30.01.2019 (Протокол №142)</t>
  </si>
  <si>
    <t>30.01.2019</t>
  </si>
  <si>
    <t>Общество с ограниченной ответственностью Микрофинансовая организация "Одолжим.ру"</t>
  </si>
  <si>
    <t>ООО МФО "Одолжим.ру"</t>
  </si>
  <si>
    <t>000055</t>
  </si>
  <si>
    <t>8-495-357-07-47</t>
  </si>
  <si>
    <t>info@odolzhim.ru</t>
  </si>
  <si>
    <t>http://www.odolzhim.ru/</t>
  </si>
  <si>
    <t>64.92.1, 63.11.1, 64.92, 70.22, 82.99</t>
  </si>
  <si>
    <t>10010000</t>
  </si>
  <si>
    <t>Степанов Игорь Викторович ИНН:500403587716</t>
  </si>
  <si>
    <t>27.09.2013</t>
  </si>
  <si>
    <t>1137746888542</t>
  </si>
  <si>
    <t>7702823488</t>
  </si>
  <si>
    <t>Инспекция Федеральной налоговой службы № 19 по г.Москве, 7719</t>
  </si>
  <si>
    <t>651303045004201</t>
  </si>
  <si>
    <t>31.10.2013</t>
  </si>
  <si>
    <t>Решения Совета об исключении от 20.12.2016 (Протокол №38)</t>
  </si>
  <si>
    <t>21.12.2016</t>
  </si>
  <si>
    <t>ОБЩЕСТВО С ОГРАНИЧЕННОЙ ОТВЕТСТВЕННОСТЬЮ "ПРОСТО КРЕДИТ 24"</t>
  </si>
  <si>
    <t>ООО "ПРОСТО КРЕДИТ 24"</t>
  </si>
  <si>
    <t>16</t>
  </si>
  <si>
    <t>24.09.2014</t>
  </si>
  <si>
    <t>25.03.2015</t>
  </si>
  <si>
    <t>000056</t>
  </si>
  <si>
    <t>64.9, 66.19.4</t>
  </si>
  <si>
    <t>Гуров Павел Павлович ИНН:610901965494</t>
  </si>
  <si>
    <t>11.12.2012</t>
  </si>
  <si>
    <t>1127747234922</t>
  </si>
  <si>
    <t>7716732706</t>
  </si>
  <si>
    <t>651303045002852</t>
  </si>
  <si>
    <t>12.03.2013</t>
  </si>
  <si>
    <t>12.10.2016</t>
  </si>
  <si>
    <t>ОБЩЕСТВО С ОГРАНИЧЕННОЙ ОТВЕТСТВЕННОСТЬЮ "КАСПИЙСКИЙ КАПИТАЛ"</t>
  </si>
  <si>
    <t>ООО "КАСПИЙСКИЙ КАПИТАЛ"</t>
  </si>
  <si>
    <t>02.10.2014</t>
  </si>
  <si>
    <t>30</t>
  </si>
  <si>
    <t>000058</t>
  </si>
  <si>
    <t>88512481030</t>
  </si>
  <si>
    <t>8(8512)484-083</t>
  </si>
  <si>
    <t>amustafina@cc-s.ru</t>
  </si>
  <si>
    <t>www.cc-zaim.ru</t>
  </si>
  <si>
    <t xml:space="preserve">66.19.4, </t>
  </si>
  <si>
    <t>23.01.2014</t>
  </si>
  <si>
    <t>1143015000083</t>
  </si>
  <si>
    <t>Управление Федеральной налоговой службы по Астраханской области, 3000</t>
  </si>
  <si>
    <t>3015101102</t>
  </si>
  <si>
    <t>651403212004843</t>
  </si>
  <si>
    <t>17.03.2014</t>
  </si>
  <si>
    <t>08.04.2020</t>
  </si>
  <si>
    <t>Общество с ограниченной ответственностью Микрокредитная компания "Турбозайм"</t>
  </si>
  <si>
    <t>ООО МКК Турбозайм</t>
  </si>
  <si>
    <t>Limited Liability Company Microcredit company "Turbozaim"</t>
  </si>
  <si>
    <t>LLC MCC Turbozaim</t>
  </si>
  <si>
    <t>17</t>
  </si>
  <si>
    <t>28.10.2014</t>
  </si>
  <si>
    <t>19.11.2014</t>
  </si>
  <si>
    <t>000059</t>
  </si>
  <si>
    <t>84999519180</t>
  </si>
  <si>
    <t>info@turbozaim.ru</t>
  </si>
  <si>
    <t>www.turbozaim.ru</t>
  </si>
  <si>
    <t>64.92.7, 64.92, 64.92.1, 64.92.2, 64.99, 66.19.4, 70.22, 73.11</t>
  </si>
  <si>
    <t>134228187.92</t>
  </si>
  <si>
    <t>08.08.2013</t>
  </si>
  <si>
    <t>1137746702367</t>
  </si>
  <si>
    <t>7702820127</t>
  </si>
  <si>
    <t>651303045003951</t>
  </si>
  <si>
    <t>29.08.2013</t>
  </si>
  <si>
    <t>Общество с ограниченной ответственностью "СБЕРФОНД"</t>
  </si>
  <si>
    <t>ООО "СБЕРФОНД"</t>
  </si>
  <si>
    <t>20.11.2014</t>
  </si>
  <si>
    <t>24</t>
  </si>
  <si>
    <t>000060</t>
  </si>
  <si>
    <t>70.22, 46.46.2, 47.1, 47.11, 47.11.1, 47.11.2, 47.19, 47.24, 47.29, 62.01, 62.02, 64.99, 66.19, 66.19.4, 68.31, 68.31.1, 68.31.11, 68.31.12, 68.31.2, 68.31.21, 68.31.22, 68.31.3, 68.31.31, 68.31.32, 68.31.4, 68.31.41, 68.31.42, 73.11, 73.20, 74.30, 77.11, 78.10, 82.19, 82.99, 85.42.9, 86.21, 86.90.9, 94.99, 96.09</t>
  </si>
  <si>
    <t>Захаревич Антон Романович ИНН:643404212343</t>
  </si>
  <si>
    <t>04.12.2012</t>
  </si>
  <si>
    <t>1122468066775</t>
  </si>
  <si>
    <t>Межрайонная инспекция Федеральной налоговой службы № 23 по Красноярскому краю, 2468</t>
  </si>
  <si>
    <t>2466256996</t>
  </si>
  <si>
    <t>Инспекция Федеральной налоговой службы по Октябрьскому району г.Красноярска, 2463</t>
  </si>
  <si>
    <t>651203504002568</t>
  </si>
  <si>
    <t>22.01.2016</t>
  </si>
  <si>
    <t>ОБЩЕСТВО С ОГРАНИЧЕННОЙ ОТВЕТСТВЕННОСТЬЮ "КРЫМ ЗАЙМ"</t>
  </si>
  <si>
    <t>ООО "КРЫМ ЗАЙМ"</t>
  </si>
  <si>
    <t>27.11.2014</t>
  </si>
  <si>
    <t>91</t>
  </si>
  <si>
    <t>000061</t>
  </si>
  <si>
    <t xml:space="preserve">
+7978822-19-86</t>
  </si>
  <si>
    <t>www.крымзайм.рф</t>
  </si>
  <si>
    <t>64.99, 47.91.2, 47.91.3, 47.91.4, 62.09, 64.92, 66.19.4, 66.22, 68.10, 68.10.1, 68.20, 68.31, 68.32</t>
  </si>
  <si>
    <t>Суфьянов Селим Алиевич ИНН:910902683123</t>
  </si>
  <si>
    <t>24.07.2014</t>
  </si>
  <si>
    <t>1149102024059</t>
  </si>
  <si>
    <t>Межрайонная инспекция Федеральной налоговой службы № 9 по Республике Крым, 9112</t>
  </si>
  <si>
    <t>9102016278</t>
  </si>
  <si>
    <t>Инспекция Федеральной налоговой службы по г.Симферополю, 9102</t>
  </si>
  <si>
    <t>651403935005750</t>
  </si>
  <si>
    <t>06.10.2014</t>
  </si>
  <si>
    <t>21.07.2017</t>
  </si>
  <si>
    <t>Общество с ограниченной ответственностью "Вестфалика М"</t>
  </si>
  <si>
    <t>ООО "Вестфалика М"</t>
  </si>
  <si>
    <t>28.11.2014</t>
  </si>
  <si>
    <t>000062</t>
  </si>
  <si>
    <t>m_west@obuvrus.ru</t>
  </si>
  <si>
    <t>http://westfalika-mfo.ru</t>
  </si>
  <si>
    <t>46.42.2, 15.2, 15.20, 46.16.2, 46.19, 46.41, 46.41.2, 46.42, 46.42.14, 46.49.49, 47.51.1, 47.51.2, 47.53.2, 47.59.9, 47.71, 47.71.2, 47.71.3, 47.71.4, 47.71.6, 47.71.7, 47.71.8, 47.72.1, 47.72.2, 47.73, 47.74, 47.75.1, 47.78.9, 47.99</t>
  </si>
  <si>
    <t>14161103</t>
  </si>
  <si>
    <t>12.11.1999</t>
  </si>
  <si>
    <t>1025401917804</t>
  </si>
  <si>
    <t>5405195702</t>
  </si>
  <si>
    <t>Межрайонная инспекция Федеральной налоговой службы № 21 по Новосибирской области, 5405</t>
  </si>
  <si>
    <t>2120754001702</t>
  </si>
  <si>
    <t>Общество с ограниченной ответственностью "Пешеход"</t>
  </si>
  <si>
    <t>ООО "Пешеход"</t>
  </si>
  <si>
    <t>000063</t>
  </si>
  <si>
    <t>m_peshehod@obuvrus.ru</t>
  </si>
  <si>
    <t>http://peshekhod-mfo.ru</t>
  </si>
  <si>
    <t>47.72.1, 46.16.2, 46.19, 46.41, 46.41.2, 46.42, 46.42.14, 46.42.2, 46.49.49, 47.51, 47.51.1, 47.53.2, 47.59.9, 47.71, 47.71.2, 47.71.3, 47.71.4, 47.71.6, 47.71.7, 47.71.8, 47.72.2, 47.73, 47.74, 47.75.1, 47.78.9, 47.99, 52.10, 52.29, 53.20, 62.09, 82.99</t>
  </si>
  <si>
    <t>52166991</t>
  </si>
  <si>
    <t>06.09.2007</t>
  </si>
  <si>
    <t>1075401016580</t>
  </si>
  <si>
    <t>5401295287</t>
  </si>
  <si>
    <t>2120754001704</t>
  </si>
  <si>
    <t>Общество с ограниченной ответственностью "МФО"</t>
  </si>
  <si>
    <t>ООО "МФО"</t>
  </si>
  <si>
    <t>000064</t>
  </si>
  <si>
    <t>m_mfo@obuvrus.ru</t>
  </si>
  <si>
    <t>http://mfo-or.ru</t>
  </si>
  <si>
    <t>47.72.1, 46.16.2, 46.19, 46.41, 46.41.2, 46.42, 46.42.14, 46.42.2, 46.49.49, 47.51.1, 47.51.2, 47.53.2, 47.59.9, 47.71, 47.71.2, 47.71.3, 47.71.4, 47.71.6, 47.71.7, 47.71.8, 47.72.2, 47.73, 47.74, 47.75.1, 47.78.9, 47.99</t>
  </si>
  <si>
    <t>13800</t>
  </si>
  <si>
    <t>23.11.2011</t>
  </si>
  <si>
    <t>1115476143892</t>
  </si>
  <si>
    <t>5401352376</t>
  </si>
  <si>
    <t>2120754001101</t>
  </si>
  <si>
    <t>02.02.2012</t>
  </si>
  <si>
    <t>Общество с ограниченной ответственностью "Обувьрус"</t>
  </si>
  <si>
    <t>ООО "Обувьрус"</t>
  </si>
  <si>
    <t>01.12.2014</t>
  </si>
  <si>
    <t>000065</t>
  </si>
  <si>
    <t>m_fin_or@obuvrus.ru</t>
  </si>
  <si>
    <t>http://obuvrus-mfo.ru</t>
  </si>
  <si>
    <t>46.42.2, 46.16.2, 46.19, 46.41, 46.41.2, 46.42, 46.42.14, 46.49.49, 47.51.1, 47.51.2, 47.53.2, 47.59.9, 47.71, 47.71.2, 47.71.3, 47.71.4, 47.71.6, 47.71.7, 47.71.8, 47.72.1, 47.72.2, 47.73, 47.74, 47.75.1, 47.78.9, 47.99, 52.10, 52.29, 53.20, 62.09, 82.99</t>
  </si>
  <si>
    <t>22.08.2007</t>
  </si>
  <si>
    <t>1075407025671</t>
  </si>
  <si>
    <t>5407038230</t>
  </si>
  <si>
    <t>2120754001703</t>
  </si>
  <si>
    <t>ОБЩЕСТВО С ОГРАНИЧЕННОЙ ОТВЕТСТВЕННОСТЬЮ "МЕРСИ"</t>
  </si>
  <si>
    <t>ООО "МЕРСИ"</t>
  </si>
  <si>
    <t>15.01.2015</t>
  </si>
  <si>
    <t>000066</t>
  </si>
  <si>
    <t>8(800)775-21-74</t>
  </si>
  <si>
    <t>www.moneyfunny.ru</t>
  </si>
  <si>
    <t>64.99, 63.11, 63.11.1, 64.92, 64.92.2, 64.92.3, 64.99.1, 64.99.5, 66.19.4, 73.11</t>
  </si>
  <si>
    <t>91766000</t>
  </si>
  <si>
    <t>Шустов Георгий Александрович ИНН:502728727222</t>
  </si>
  <si>
    <t>26.09.2012</t>
  </si>
  <si>
    <t>1127746767895</t>
  </si>
  <si>
    <t>7710921753</t>
  </si>
  <si>
    <t>651403045005328</t>
  </si>
  <si>
    <t>с 07.12.2016 по 27.12.2016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</si>
  <si>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</si>
  <si>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13.06.2018</t>
  </si>
  <si>
    <t>Общество с ограниченной ответственностью Микрофинансовая организация "Единые Микрофинансовые решения"</t>
  </si>
  <si>
    <t>ООО МФО "ЕМР"</t>
  </si>
  <si>
    <t>13.01.2014</t>
  </si>
  <si>
    <t>64</t>
  </si>
  <si>
    <t>000067</t>
  </si>
  <si>
    <t>64.9, 64.92.2, 64.92.3, 64.99, 66.19.4, 82.99</t>
  </si>
  <si>
    <t>21000</t>
  </si>
  <si>
    <t>08.07.2013</t>
  </si>
  <si>
    <t>1136455001616</t>
  </si>
  <si>
    <t>6455058492</t>
  </si>
  <si>
    <t>651303045004338</t>
  </si>
  <si>
    <t>Общество с ограниченной ответственностью Микрокредитная компания "Выручай-Деньги"</t>
  </si>
  <si>
    <t>ООО МКК "Выручай-Деньги"</t>
  </si>
  <si>
    <t>30.12.2014</t>
  </si>
  <si>
    <t>32</t>
  </si>
  <si>
    <t>000068</t>
  </si>
  <si>
    <t>88003330838</t>
  </si>
  <si>
    <t>elena.zubritskaya@vyruchaidengi.ru</t>
  </si>
  <si>
    <t>www.vyruchaidengi.ru, www.vdplatinum.ru</t>
  </si>
  <si>
    <t>64.92.7, 63.11, 64.92, 66.19</t>
  </si>
  <si>
    <t>57036364</t>
  </si>
  <si>
    <t>31.10.2011</t>
  </si>
  <si>
    <t>1113256019469</t>
  </si>
  <si>
    <t>Межрайонная инспекция Федеральной налоговой службы № 10 по Брянской области, 3256</t>
  </si>
  <si>
    <t>3255517143</t>
  </si>
  <si>
    <t>Инспекция Федеральной налоговой службы по г. Брянску, 3257</t>
  </si>
  <si>
    <t>2110132000808</t>
  </si>
  <si>
    <t>ОБЩЕСТВО С ОГРАНИЧЕННОЙ ОТВЕТСТВЕННОСТЬЮ "МИКРОФИНАНСОВАЯ ОРГАНИЗАЦИЯ "ЭКСПРЕСС ФИНАНС"</t>
  </si>
  <si>
    <t>ООО "МФО "ЭКСПРЕСС ФИНАНС"</t>
  </si>
  <si>
    <t>12.01.2015</t>
  </si>
  <si>
    <t>000069</t>
  </si>
  <si>
    <t>64.92.2, 61.10.1, 62.09, 64.19, 64.9, 64.92.3, 64.92.6, 70.22, 82.99, 92.1</t>
  </si>
  <si>
    <t>250000</t>
  </si>
  <si>
    <t>18.10.2010</t>
  </si>
  <si>
    <t>1101513001413</t>
  </si>
  <si>
    <t>Управление Федеральной налоговой службы по Республике Северная Осетия - Алания, 1500</t>
  </si>
  <si>
    <t>1513001587</t>
  </si>
  <si>
    <t>Обособленное подразделение УФНС России по РСО-Алания в г. Владикавказе, 1513</t>
  </si>
  <si>
    <t>2110415000622</t>
  </si>
  <si>
    <t>Общество с ограниченной ответственностью Микрофинансовая компания "Международный Центр Кредитования"</t>
  </si>
  <si>
    <t>ООО МФК "МЦК"</t>
  </si>
  <si>
    <t>International Lending Center Limited</t>
  </si>
  <si>
    <t>LTD International Lending Center</t>
  </si>
  <si>
    <t>000070</t>
  </si>
  <si>
    <t>74951233171</t>
  </si>
  <si>
    <t>atamirzaev@gmail.com</t>
  </si>
  <si>
    <t>www.asiacredit.ru; www.mckcredit.ru</t>
  </si>
  <si>
    <t>64.9, 62.09, 63.11, 63.91, 63.99, 64.99, 66.19, 66.19.4, 66.22, 66.29, 68.20, 68.31, 68.32, 69.10, 69.20, 70.10, 70.21, 70.22, 73.11, 73.12, 73.20, 82.19, 82.20, 82.30, 82.99</t>
  </si>
  <si>
    <t>125000000</t>
  </si>
  <si>
    <t>Даванков Владислав Андреевич ИНН:774335956448, Нестерушкин Валерий Михайлович ИНН:773609542256, Атамирзаев Музаффар Бахтиярович ИНН:771476778577, Даванков Александр Вадимович ИНН:771200594371</t>
  </si>
  <si>
    <t>14.12.2012</t>
  </si>
  <si>
    <t>1127747250510</t>
  </si>
  <si>
    <t>7717741446</t>
  </si>
  <si>
    <t>Инспекция Федеральной налоговой службы № 25 по г.Москве, 7725</t>
  </si>
  <si>
    <t>651303045003029</t>
  </si>
  <si>
    <t>11.04.2013</t>
  </si>
  <si>
    <t>Общество с ограниченной ответственностью Микрокредитная компания "Онзаем"</t>
  </si>
  <si>
    <t>ООО МКК "Онзаем"</t>
  </si>
  <si>
    <t>03.02.2015</t>
  </si>
  <si>
    <t>000071</t>
  </si>
  <si>
    <t>84959951066</t>
  </si>
  <si>
    <t>info@iq-capital.ru</t>
  </si>
  <si>
    <t>www.iq-capital.ru, www.onzaem.ru</t>
  </si>
  <si>
    <t>64.92.7, 62.0, 62.02, 62.09, 63.11.1, 64.9, 68.3, 70.22, 85.23, 85.42, 85.42.9</t>
  </si>
  <si>
    <t>11000</t>
  </si>
  <si>
    <t>ОБЩЕСТВО С ОГРАНИЧЕННОЙ ОТВЕТСТВЕННОСТЬЮ ВАНДУ ФИНАНС; Адрес: ЛАТВИЙСКАЯ РЕСПУБЛИКА, МАРУПСКИЙ КРАЙ, МАРУПЕ, КАРЛЯ УЛМАНЯ ГАТВЕ, 119, LV-2167; ИНН: Рег. № 40103970112</t>
  </si>
  <si>
    <t>30.12.2008</t>
  </si>
  <si>
    <t>5087746700069</t>
  </si>
  <si>
    <t>7743720996</t>
  </si>
  <si>
    <t>Инспекция Федеральной налоговой службы № 17 по г.Москве, 7717</t>
  </si>
  <si>
    <t>2110177000783</t>
  </si>
  <si>
    <t>с 07.12.2016 по 19.12.2016
_x000D_</t>
  </si>
  <si>
    <t>24.07.2020</t>
  </si>
  <si>
    <t>АВТОНОМНАЯ НЕКОММЕРЧЕСКАЯ ОРГАНИЗАЦИЯ-МИКРОФИНАНСОВАЯ КОМПАНИЯ "РОСТОВСКОЕ РЕГИОНАЛЬНОЕ АГЕНТСТВО ПОДДЕРЖКИ ПРЕДПРИНИМАТЕЛЬСТВА"</t>
  </si>
  <si>
    <t>АНО МФК "РРАПП"</t>
  </si>
  <si>
    <t>14.01.2015</t>
  </si>
  <si>
    <t>000072</t>
  </si>
  <si>
    <t>88633081911</t>
  </si>
  <si>
    <t>-</t>
  </si>
  <si>
    <t>info@rrapp.ru</t>
  </si>
  <si>
    <t>www.rrapp.ru</t>
  </si>
  <si>
    <t>64.92, 58.19, 59.11, 62.02, 63.11.1, 63.11.9, 63.99.1, 64.92.2, 68.20, 69.10, 69.20, 70.22, 72.19, 72.20, 73.11, 73.20, 74.10, 74.90, 77.33, 77.39.2, 82.30, 82.99, 85.41.9, 85.42.9, 90.02, 90.03.9, 93.29.9</t>
  </si>
  <si>
    <t>Министерство экономического развития Ростовской области; Адрес: 344050, Ростовская обл, Ростов-на-Дону г, ул. Социалистическая, 112; ИНН: 6163053585</t>
  </si>
  <si>
    <t>14.07.2016</t>
  </si>
  <si>
    <t>1166100051809</t>
  </si>
  <si>
    <t>6164109350</t>
  </si>
  <si>
    <t>Инспекция Федеральной налоговой службы по Ленинскому району г.Ростова-на-Дону, 6164</t>
  </si>
  <si>
    <t>9110361000197</t>
  </si>
  <si>
    <t>с 31.07.2020 по 21.08.2020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</si>
  <si>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_x000D_
_x000D_</t>
  </si>
  <si>
    <t>ОБЩЕСТВО С ОГРАНИЧЕННОЙ ОТВЕТСТВЕННОСТЬЮ "ЗАЙМЫ В РУКИ"</t>
  </si>
  <si>
    <t>ООО "ЗАЙМЫ В РУКИ"</t>
  </si>
  <si>
    <t>28.01.2015</t>
  </si>
  <si>
    <t>16.02.2015</t>
  </si>
  <si>
    <t>000073</t>
  </si>
  <si>
    <t>+8 (495) 992-0068</t>
  </si>
  <si>
    <t>8(495)992-00-68 доб.137</t>
  </si>
  <si>
    <t>mfo@zaimyvruki.ru</t>
  </si>
  <si>
    <t>www.zaimyvruki.ru</t>
  </si>
  <si>
    <t>64.92, 66.19.4, 70.22</t>
  </si>
  <si>
    <t>15100</t>
  </si>
  <si>
    <t>Чигирев Алексей Николаевич ИНН:340302277500, Орлов Георгий Иванович ИНН:503234811109</t>
  </si>
  <si>
    <t>22.11.2013</t>
  </si>
  <si>
    <t>5137746108319</t>
  </si>
  <si>
    <t>7725810132</t>
  </si>
  <si>
    <t>651303045004462</t>
  </si>
  <si>
    <t xml:space="preserve">
_x000D_
_x000D_с 11.11.2016 по 21.11.2016
_x000D_</t>
  </si>
  <si>
    <t xml:space="preserve">
_x000D_
_x000D_Плановая проверка
_x000D_</t>
  </si>
  <si>
    <t>18.12.2019</t>
  </si>
  <si>
    <t>ОБЩЕСТВО С ОГРАНИЧЕННОЙ ОТВЕТСТВЕННОСТЬЮ "БЫСТРО-ЗАЙМ"</t>
  </si>
  <si>
    <t>ООО "БЫСТРО-ЗАЙМ"</t>
  </si>
  <si>
    <t>13.02.2015</t>
  </si>
  <si>
    <t>38</t>
  </si>
  <si>
    <t>000074</t>
  </si>
  <si>
    <t>83952403090</t>
  </si>
  <si>
    <t>8(3952)798-792</t>
  </si>
  <si>
    <t>info@403090.ru</t>
  </si>
  <si>
    <t>www.r03.rbzaym.ru</t>
  </si>
  <si>
    <t>69.10, 45.11.1, 45.11.2, 45.11.3, 45.11.4, 45.19.1, 45.19.2, 45.19.3, 45.19.4, 45.20, 45.31.1, 45.31.2, 45.32, 45.40.1, 45.40.2, 45.40.3, 45.40.4, 46.61, 46.62, 46.63, 46.64, 46.66, 46.69, 46.71, 46.90, 47.30, 47.41, 47.41.4, 47.42, 47.78.1, 47.78.6, 64.91, 64.92, 64.99, 68.10, 68.10.1, 68.20.1, 68.20.2, 68.31.11, 68.31.12, 68.31.21, 68.31.22, 68.31.31, 68.31.32, 68.31.41, 68.31.42, 68.31.51, 68.31.52, 68.32, 68.32.1, 68.32.2, 70.22, 73.20, 82.99</t>
  </si>
  <si>
    <t>1210000</t>
  </si>
  <si>
    <t>Лаукарт Анна Сергеевна ИНН:233707920771, Романова Наталья Ивановна ИНН:380118243007, Марущак Марина Геннадьевна ИНН:381107839110</t>
  </si>
  <si>
    <t>Дополнительный офис №4 ( ДО"№ 4") ; 664056, Иркутская обл., г.Иркутск, ул. Академическая,  дом № 31; 01.06.2014
_x000D_
_x000D_Дополнительный офис №5 ( ДО "№ 5") ; 664040, Иркутская обл., г.Иркутск, ул. Розы Люксембург,  дом №215, В; 17.08.2015
_x000D_
_x000D_Дополнительный офис №6 ( ДО "№ 6") ; 665816, Иркутская обл., г.Ангарск, ул. 182 квартал, 13, пом 34; 01.06.2014
_x000D_
_x000D_Дополнительный офис №7 ( ДО "№ 7") ; 664048, Иркутская обл., г.Иркутск, ул. Баумана, дом №223; 01.06.2014
_x000D_
_x000D_Дополнительный офис №9 ( ДО "№ 9") ; 665830, Иркутская обл., г. Ангарск, 74-й квартал, 4А, Карла Маркса , 29.; 22.08.2017
_x000D_
_x000D_Дополнительный офис №11 ( ДО "№ 11") ; 665904, Иркутская обл., г. Слюдянка, ул. Ленина, дом № 124; 07.10.2015
_x000D_
_x000D_Дополнительный офис №12 ( ДО "№ 12") ; 664043, Иркутская обл., г.Иркутск, б-р Рябикова, дом №32, Г; 01.06.2014
_x000D_
_x000D_Дополнительный офис №14 ( ДО "№ 14") ; 664011, г. Иркутск, ул. Чехова, дом №19, 1 этаж; 01.06.2014
_x000D_
_x000D_Дополнительный офис №15 ( ДО "№ 15") ; 664081, Иркутская обл., г. Иркутск, ул.Волжская, дом №15; 01.06.2014
_x000D_
_x000D_Дополнительный офис №17 ( ДО "№ 17") ; 664020, г. Иркутск, ул. Сибирских партизан, дом 20А; 08.07.2016
_x000D_
_x000D_Дополнительный офис №18 ( ДО "№ 18") ; 666035, г. Шелехов, 1 мкрн, 40а; 26.05.2016
_x000D_
_x000D_Дополнительный офис №52 ( ДО "№ 52") ; 664003, г. Иркутск, ул. Литвинова, 17/Б; 05.04.2017
_x000D_
_x000D_Дополнительный офис №16 ( ДО "№ 16") ; 664540, Иркутская обл., с. Хомутово, ул. Колхозная, д. 135/2, пав. 1; 01.06.2014
_x000D_
_x000D_Дополнительный офис №19 ( ДО "№ 19") ; 665268, Иркутская область, г. Тулун, ул. Ленина, дом №120маг2; 01.07.2014
_x000D_
_x000D_Дополнительный офис №20 ( ДО "№ 20") ; 665717, Иркутская область, г. Братск, ул. Крупской, дом 35; 01.07.2014
_x000D_
_x000D_Дополнительный офис №22 ( ДО "№ 22") ; 665712, г. Братск, Падун жилрайон, ул. Гидростроителей, дом 53, оф. 518; 01.07.2014
_x000D_
_x000D_Дополнительный офис №23 ( ДО "№ 23") ; 665654, Иркутская область, г. Железногорск-Илимский, кв-л 6-й, дом №21А; 01.07.2014
_x000D_
_x000D_Дополнительный офис №24 ( ДО "№ 24") ; 665714, Иркутская область, г. Братск, жилрайон Гидростроитель, ул. Сосновая, дом №6; 01.07.2014
_x000D_
_x000D_Дополнительный офис №25 ( ДО "№ 25") ; 665708, Иркутская область, г. Братск, жилрайон Центральный, ул. Обручева, дом №28; 01.07.2014
_x000D_
_x000D_Дополнительный офис №26 ( ДО "№ 26") ; 666780, Иркутская область, г. Усть-Кут, ул. Кирова, дом №90, пом. 56; 01.07.2014
_x000D_
_x000D_Дополнительный офис №28 ( ДО "№ 28") ; 671700, Бурятия Республика, г. Северобайкальск, пр-кт Ленинградский, дом №6; 01.07.2014
_x000D_
_x000D_Дополнительный офис №29 ( ДО "№ 29") ; 666681, Иркутская область, г. Усть-Илимск, Проспект Мира, 41; 05.06.2015
_x000D_
_x000D_Дополнительный офис №30 ( ДО "№ 30") ; 665709, г. Братск, Энергетик, ул. Наймушина, 6.; 12.04.2016
_x000D_
_x000D_Дополнительный офис №31 ( ДО "№ 31") ; г. Братск, ул. Комсомольская, 62Б; 20.02.2015
_x000D_
_x000D_Дополнительный офис №32 ( ДО "№ 32") ; 666673, Иркутская область г. Усть-Илимск, ул. Ленина, дом 5; 27.03.2015
_x000D_
_x000D_Дополнительный офис №42 ( ДО "№ 42") ; 665001, г.Тайшет, Транспортная улица, 19Н; 16.07.2015
_x000D_
_x000D_Дополнительный офис №43 ( ДО "№ 43") ; г. Железногорск-Илимский, ул. Янгеля , дом 16; 10.03.2016
_x000D_
_x000D_Дополнительный офис №44 ( ДО "№ 44") ; г. Братск, ул. Советская, дом 2; 08.04.2016
_x000D_
_x000D_Дополнительный офис №13 ( ДО "№ 13") ; 660020, Красноярский край, г. Красноярск, ул. Караульная, дом 88 , оф. 6-19; 19.07.2016
_x000D_
_x000D_Дополнительный офис №21 ( ДО"№ 21") ; 660059, Красноярский край, г. Красноярск, пр-т Им. Газеты Красноярский Рабочий, д. 88, пом. 22; 05.12.2016
_x000D_
_x000D_Дополнительный офис №27 ( ДО "№ 27") ; 660059, Красноярский край, г. Красноярск, ул. 60 лет октября, 48; 22.02.2017
_x000D_
_x000D_Дополнительный офис №45 ( ДО "№ 45") ; 660021, Красноярский край, г. Красноярск, ул. Ленина, дом 148, пом 24; 29.09.2017
_x000D_
_x000D_Дополнительный офис №48 ( ДО "№ 48") ; 660022, Красноярский край, г. Красноярск, ул. Партизана Железняка, 34; 08.07.2016
_x000D_
_x000D_Дополнительный офис №49 ( ДО "№ 49") ; 660111, г. Красноярск, ул. Тельмана, дом 32Б; 15.07.2016</t>
  </si>
  <si>
    <t>15.04.2014</t>
  </si>
  <si>
    <t>1143850015363</t>
  </si>
  <si>
    <t>Межрайонная инспекция Федеральной налоговой службы № 17 по Иркутской области, 3850</t>
  </si>
  <si>
    <t>3811178343</t>
  </si>
  <si>
    <t>Межрайонная инспекция Федеральной налоговой службы № 22 по Иркутской области, 3812</t>
  </si>
  <si>
    <t>651403525005172</t>
  </si>
  <si>
    <t>20.05.2014</t>
  </si>
  <si>
    <t>11.11.2022</t>
  </si>
  <si>
    <t>ОБЩЕСТВО С ОГРАНИЧЕННОЙ ОТВЕТСТВЕННОСТЬЮ "КАССА ВЗАИМОПОМОЩИ ФЕВРАЛЬ"</t>
  </si>
  <si>
    <t>ООО "КВ ФЕВРАЛЬ"</t>
  </si>
  <si>
    <t>40</t>
  </si>
  <si>
    <t>000075</t>
  </si>
  <si>
    <t>+7(910)8637974</t>
  </si>
  <si>
    <t>mishustinfevral@gmail.com</t>
  </si>
  <si>
    <t>http://creditcassa-february.ru</t>
  </si>
  <si>
    <t>64.99, 52.21, 52.22, 52.23, 62.09, 63.11, 63.11.1, 66.11, 66.19, 66.2, 70.22</t>
  </si>
  <si>
    <t>Бурлаковский Евгений Игоревич ИНН:772965166090, Дёгтев Андрей Юрьевич ИНН:290211334809, Мишустин Виталий Борисович ИНН:290207884775, Черезов Константин Николаевич ИНН:390802411882, Мельниченко Денис Дмитриевич ИНН:290213734048</t>
  </si>
  <si>
    <t>19.05.2014</t>
  </si>
  <si>
    <t>1144025001933</t>
  </si>
  <si>
    <t>Инспекция Федеральной налоговой службы по Ленинскому округу г. Калуги, 4027</t>
  </si>
  <si>
    <t>4025439767</t>
  </si>
  <si>
    <t>Межрайонная инспекция Федеральной налоговой службы № 6 по Калужской области, 4025</t>
  </si>
  <si>
    <t>651403029005356</t>
  </si>
  <si>
    <t>10.07.2014</t>
  </si>
  <si>
    <t>15.12.2016</t>
  </si>
  <si>
    <t>Общество с ограниченной ответственностью Микрофинансовая организация "Русский Займ"</t>
  </si>
  <si>
    <t>ООО МФО "Русский Займ"</t>
  </si>
  <si>
    <t>20</t>
  </si>
  <si>
    <t>26.02.2015</t>
  </si>
  <si>
    <t>10.03.2015</t>
  </si>
  <si>
    <t>000076</t>
  </si>
  <si>
    <t xml:space="preserve">141230, обл. Московская, р-н. Пушкинский, г. Пушкино, ул. Тургеневская (Клязьма Мкр.), Д.8,  </t>
  </si>
  <si>
    <t xml:space="preserve">
+7968966-34-46</t>
  </si>
  <si>
    <t>accounting@ru-zaym.ru</t>
  </si>
  <si>
    <t>www.ru-zaym.ru</t>
  </si>
  <si>
    <t>64.92, 47.1, 47.2, 47.5, 47.59, 47.59.5, 47.71, 47.71.2, 47.71.3, 47.71.4, 47.71.6, 47.71.7, 47.71.8, 47.72, 47.77.1, 47.77.2, 64.9, 64.91, 64.92.1, 64.92.2, 64.92.3, 64.99, 66.12.1, 66.19, 66.19.1, 66.19.4</t>
  </si>
  <si>
    <t>Истомин Алексей Сергеевич ИНН:772150198413</t>
  </si>
  <si>
    <t>22.09.2011</t>
  </si>
  <si>
    <t>1115038006016</t>
  </si>
  <si>
    <t>Межрайонная инспекция Федеральной налоговой службы №23 по Московской области, 5081</t>
  </si>
  <si>
    <t>5038085637</t>
  </si>
  <si>
    <t>Межрайонная инспекция Федеральной налоговой службы №3 по Московской области, 5038</t>
  </si>
  <si>
    <t>2110150000683</t>
  </si>
  <si>
    <t>08.11.2011</t>
  </si>
  <si>
    <t xml:space="preserve">
_x000D_с 11.11.2016 по 19.01.2017
_x000D_</t>
  </si>
  <si>
    <t>ОБЩЕСТВО С ОГРАНИЧЕННОЙ ОТВЕТСТВЕННОСТЬЮ "БАЙКАЛМИКРОФИНАНС"</t>
  </si>
  <si>
    <t>ООО "БАЙКАЛМИКРОФИНАНС"</t>
  </si>
  <si>
    <t>000077</t>
  </si>
  <si>
    <t>68.20, 38.2, 38.21, 38.22, 45.11.1, 45.11.4, 45.19.1, 45.19.4, 64.92.3, 65.12, 65.12.3, 65.12.9, 65.30, 66.1, 66.19.1, 66.19.4, 66.22, 68.10.23, 68.2, 68.20.1, 68.20.2, 68.3, 68.31.1, 68.31.11, 68.31.12, 68.31.2, 68.31.21, 68.31.22, 68.31.3, 68.31.31, 68.31.32, 68.31.4, 68.31.41, 68.31.42, 68.31.51, 68.31.52, 69, 69.10, 69.20</t>
  </si>
  <si>
    <t>1011000</t>
  </si>
  <si>
    <t>Серебренникова Дарима Анатольевна ИНН:032618434275, Унтанова Сержуня Батомункуевна ИНН:031465274164</t>
  </si>
  <si>
    <t>22.08.2011</t>
  </si>
  <si>
    <t>1110327009803</t>
  </si>
  <si>
    <t>0323358033</t>
  </si>
  <si>
    <t>2120703002065</t>
  </si>
  <si>
    <t>11.09.2012</t>
  </si>
  <si>
    <t>07.11.2016</t>
  </si>
  <si>
    <t>Общество с ограниченной ответственностью Микрокредитная компания "МикроКлад"</t>
  </si>
  <si>
    <t>ООО МКК "МикроКлад"</t>
  </si>
  <si>
    <t>20.03.2015</t>
  </si>
  <si>
    <t>000078</t>
  </si>
  <si>
    <t>88002002039</t>
  </si>
  <si>
    <t>info@microklad.ru</t>
  </si>
  <si>
    <t>www.microklad.ru</t>
  </si>
  <si>
    <t>64.92.7, 62.01, 62.09, 63.11, 64.92, 64.99, 66.19, 66.19.4, 68.10, 68.20, 82.99</t>
  </si>
  <si>
    <t>12000000</t>
  </si>
  <si>
    <t>Гаврилов Игорь Владимирович ИНН:781101115602</t>
  </si>
  <si>
    <t>25.08.2014</t>
  </si>
  <si>
    <t>1147847295012</t>
  </si>
  <si>
    <t>7842526069</t>
  </si>
  <si>
    <t>Межрайонная инспекция Федеральной налоговой службы №11 по Санкт-Петербургу, 7842</t>
  </si>
  <si>
    <t>651403140005711</t>
  </si>
  <si>
    <t>30.09.2014</t>
  </si>
  <si>
    <t>Предупреждение
_x000D_Освобождение от меры воздействия
_x000D_</t>
  </si>
  <si>
    <t>Общество с ограниченной ответственностью "Микрокредитная компания ВДМ-ФИНАНС"</t>
  </si>
  <si>
    <t>ООО "МКК ВДМ-ФИНАНС"</t>
  </si>
  <si>
    <t>11.03.2015</t>
  </si>
  <si>
    <t>31</t>
  </si>
  <si>
    <t>000079</t>
  </si>
  <si>
    <t>79155713050</t>
  </si>
  <si>
    <t>8 (4722) 33-46-15</t>
  </si>
  <si>
    <t>bzaim2014@mail.ru</t>
  </si>
  <si>
    <t>www.vdmfinans.ru</t>
  </si>
  <si>
    <t>64.92.1, 64.92, 64.92.2, 64.92.3, 66.19.4, 69.10</t>
  </si>
  <si>
    <t>Уваров Марк Васильевич ИНН:290202385613</t>
  </si>
  <si>
    <t>20.08.2013</t>
  </si>
  <si>
    <t>1133123017422</t>
  </si>
  <si>
    <t>Управление Федеральной налоговой службы по Белгородской области, 3100</t>
  </si>
  <si>
    <t>3123328823</t>
  </si>
  <si>
    <t>651303014004498</t>
  </si>
  <si>
    <t>Общество с ограниченной ответственностью "Микрофинансовая компания Займиго"</t>
  </si>
  <si>
    <t>ООО "Займиго МФК"</t>
  </si>
  <si>
    <t>Limited liability «Microfinance company Zaymigo»</t>
  </si>
  <si>
    <t>LLC «Zaymigo»</t>
  </si>
  <si>
    <t>52</t>
  </si>
  <si>
    <t>000080</t>
  </si>
  <si>
    <t>79063508287</t>
  </si>
  <si>
    <t>peter@zaymigo.com</t>
  </si>
  <si>
    <t>www.zaymigo.com, www.zaymigo.ru</t>
  </si>
  <si>
    <t>64.92.7, 56.10.1, 56.10.3, 62.02, 62.09, 63.11.1, 64.92, 64.92.2, 64.99</t>
  </si>
  <si>
    <t>50000</t>
  </si>
  <si>
    <t>Чистяков Андрей Юрьевич ИНН:526107205270, Голованов Петр Сергеевич ИНН:526097492897, Тян Елена Алексеевна ИНН:861201009541</t>
  </si>
  <si>
    <t>12.04.2013</t>
  </si>
  <si>
    <t>1135260005363</t>
  </si>
  <si>
    <t>Межрайонная инспекция Федеральной налоговой службы № 15 по Нижегородской области, 5275</t>
  </si>
  <si>
    <t>5260355389</t>
  </si>
  <si>
    <t>Инспекция Федеральной налоговой службы по Нижегородскому району г.Нижнего Новгорода, 5260</t>
  </si>
  <si>
    <t>651303322004222</t>
  </si>
  <si>
    <t>07.11.2013</t>
  </si>
  <si>
    <t>Микрокредитная компания Ростовский муниципальный фонд поддержки предпринимательства</t>
  </si>
  <si>
    <t>МКК РМФ ПП</t>
  </si>
  <si>
    <t>10-з</t>
  </si>
  <si>
    <t>18.03.2015</t>
  </si>
  <si>
    <t>000081</t>
  </si>
  <si>
    <t>78633226101</t>
  </si>
  <si>
    <t>info@rmfpp.ru</t>
  </si>
  <si>
    <t>www.rmfpp.ru</t>
  </si>
  <si>
    <t>64.92, 66.19, 68.20, 69.10, 69.20, 70.22, 73.20, 82.30, 85.41.9</t>
  </si>
  <si>
    <t>Комитет по управлению имуществом г. Ростова-на-Дону; Адрес: 344000 Ростов-на-Дону ул. Б.Садовая д.47; ИНН: 6152000398</t>
  </si>
  <si>
    <t>20.03.1998</t>
  </si>
  <si>
    <t>1026103286593</t>
  </si>
  <si>
    <t>6164074612</t>
  </si>
  <si>
    <t>Межрайонная инспекция Федеральной налоговой службы № 25 по Ростовской области, 6195</t>
  </si>
  <si>
    <t>6110361000946</t>
  </si>
  <si>
    <t>22.12.2011</t>
  </si>
  <si>
    <t>Освобождение от меры воздействия
_x000D_</t>
  </si>
  <si>
    <t>Общество с ограниченной ответственностью "АН БизнесИнвест"</t>
  </si>
  <si>
    <t>ООО "АН БизнесИнвест"</t>
  </si>
  <si>
    <t>21</t>
  </si>
  <si>
    <t>28.04.2015</t>
  </si>
  <si>
    <t>66</t>
  </si>
  <si>
    <t>000082</t>
  </si>
  <si>
    <t>79030783742</t>
  </si>
  <si>
    <t>support@slonfinance.ru</t>
  </si>
  <si>
    <t>www.slonfinance.ru </t>
  </si>
  <si>
    <t>64.92.7, 64.92, 64.92.1, 64.99</t>
  </si>
  <si>
    <t>Михеева Наталья Сергеевна ИНН:663005300544, Селиванов Андрей Сергеевич ИНН:663005517843, Журба Александр Владимирович ИНН:772073500940</t>
  </si>
  <si>
    <t>14.12.2010</t>
  </si>
  <si>
    <t>1106630000586</t>
  </si>
  <si>
    <t>Инспекция Федеральной налоговой службы по Верх-Исетскому району г.Екатеринбурга, 6658</t>
  </si>
  <si>
    <t>6630013835</t>
  </si>
  <si>
    <t>2110666000239</t>
  </si>
  <si>
    <t>25.07.2011</t>
  </si>
  <si>
    <t>02.11.2018</t>
  </si>
  <si>
    <t>ОБЩЕСТВО С ОГРАНИЧЕННОЙ ОТВЕТСТВЕННОСТЬЮ "МОМЕНТО ДЕНЬГИ"</t>
  </si>
  <si>
    <t>ООО "МОМЕНТО ДЕНЬГИ"</t>
  </si>
  <si>
    <t>23.04.2015</t>
  </si>
  <si>
    <t>21.05.2015</t>
  </si>
  <si>
    <t>000083</t>
  </si>
  <si>
    <t>88512392434</t>
  </si>
  <si>
    <t>(8512) 392434</t>
  </si>
  <si>
    <t>momentodengi@inbox.ru</t>
  </si>
  <si>
    <t>www.momentodengi.ru</t>
  </si>
  <si>
    <t>69.10, 66.19.4, 68.20.2, 68.31.12, 68.31.22, 68.31.32, 68.31.42, 96.09</t>
  </si>
  <si>
    <t>17000</t>
  </si>
  <si>
    <t>Милаев Антон Евгеньевич ИНН:301700748419, Усенко Евгений Леонидович ИНН:301701057301, Емельянов Сергей Валерьевич ИНН:500919025809, Березовский Юрий Михайлович ИНН:502501964927, Картушин Андрей Михайлович ИНН:301705904051, Рябцев Сергей Михайлович ИНН:502501966794</t>
  </si>
  <si>
    <t>31.05.2011</t>
  </si>
  <si>
    <t>1113015003419</t>
  </si>
  <si>
    <t>3015093540</t>
  </si>
  <si>
    <t>2120330001105</t>
  </si>
  <si>
    <t>30.10.2018</t>
  </si>
  <si>
    <t>Общество с ограниченной ответственностью "Оптимани"</t>
  </si>
  <si>
    <t>ООО "Оптимани"</t>
  </si>
  <si>
    <t>18.05.2015</t>
  </si>
  <si>
    <t>000084</t>
  </si>
  <si>
    <t>8-800-775-65-29</t>
  </si>
  <si>
    <t>http://optimoney.ru</t>
  </si>
  <si>
    <t>64.9, 61.10.1, 61.10.4, 62.09, 66.19.4, 70.22, 73.11, 82.99</t>
  </si>
  <si>
    <t>Валуев Александр Петрович ИНН:782613718274</t>
  </si>
  <si>
    <t>11.09.2009</t>
  </si>
  <si>
    <t>1097847245682</t>
  </si>
  <si>
    <t>7813451901</t>
  </si>
  <si>
    <t>Межрайонная инспекция Федеральной налоговой службы №25 по Санкт-Петербургу, 7813</t>
  </si>
  <si>
    <t>651303140002819</t>
  </si>
  <si>
    <t>28.02.2013</t>
  </si>
  <si>
    <t>12.07.2017</t>
  </si>
  <si>
    <t>ОБЩЕСТВО С ОГРАНИЧЕННОЙ ОТВЕТСТВЕННОСТЬЮ "МИКРОФИНАНСОВАЯ КОМПАНИЯ "РОСТИНВЕСТ"</t>
  </si>
  <si>
    <t>ООО «МФК «РОСТИНВЕСТ»</t>
  </si>
  <si>
    <t>19.05.2015</t>
  </si>
  <si>
    <t>000085</t>
  </si>
  <si>
    <t>7(495)646-02-02</t>
  </si>
  <si>
    <t>gulnaz_ik@mail.ru</t>
  </si>
  <si>
    <t>www.rost-invest.ru</t>
  </si>
  <si>
    <t>64.99, 64.92, 64.92.2, 66.19, 66.19.4</t>
  </si>
  <si>
    <t>72000000</t>
  </si>
  <si>
    <t>Мухин Виктор Николаевич ИНН:500507812243, Прохорова Елена Николаевна ИНН:330706816542</t>
  </si>
  <si>
    <t>5147746375409</t>
  </si>
  <si>
    <t>7710972300</t>
  </si>
  <si>
    <t>651503045006201</t>
  </si>
  <si>
    <t>22.01.2015</t>
  </si>
  <si>
    <t xml:space="preserve">
_x000D_
_x000D_с 08.11.2016 по 19.01.2017
_x000D_</t>
  </si>
  <si>
    <t>04.10.2017</t>
  </si>
  <si>
    <t>ОБЩЕСТВО С ОГРАНИЧЕННОЙ ОТВЕТСТВЕННОСТЬЮ "МИКРОКРЕДИТНАЯ КОМПАНИЯ "КРЕДИТ-ПАРК"</t>
  </si>
  <si>
    <t>ООО "Кредит-Парк"</t>
  </si>
  <si>
    <t>000086</t>
  </si>
  <si>
    <t>+7(915)4536113</t>
  </si>
  <si>
    <t>+7(495)7349104</t>
  </si>
  <si>
    <t>admin@kredit-park.ru</t>
  </si>
  <si>
    <t>www.kredit-park.ru</t>
  </si>
  <si>
    <t>64.9, 64.92.2, 64.99</t>
  </si>
  <si>
    <t>3704000</t>
  </si>
  <si>
    <t>Руденко Валентина Валерьевна ИНН:772605159153</t>
  </si>
  <si>
    <t>16.08.2012</t>
  </si>
  <si>
    <t>1127746634795</t>
  </si>
  <si>
    <t>7701967889</t>
  </si>
  <si>
    <t>2120177002133</t>
  </si>
  <si>
    <t>25.09.2012</t>
  </si>
  <si>
    <t>с 24.10.2016 по 27.10.2016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</si>
  <si>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</si>
  <si>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11.12.2017</t>
  </si>
  <si>
    <t>ОБЩЕСТВО С ОГРАНИЧЕННОЙ ОТВЕТСТВЕННОСТЬЮ "ИДЕАЛ"</t>
  </si>
  <si>
    <t>ООО "ИДЕАЛ"</t>
  </si>
  <si>
    <t>23</t>
  </si>
  <si>
    <t>000087</t>
  </si>
  <si>
    <t xml:space="preserve">352690, край. Краснодарский, р-н. Апшеронский, г. Апшеронск, ул. Вокзальная, Д. 15,  </t>
  </si>
  <si>
    <t>(86152)25973</t>
  </si>
  <si>
    <t>idealapsherjnsk@yandex.ru</t>
  </si>
  <si>
    <t>ideal-dengi.ru</t>
  </si>
  <si>
    <t xml:space="preserve">63.99.1, </t>
  </si>
  <si>
    <t>500000</t>
  </si>
  <si>
    <t>Палатурян Аркадий Карапетович ИНН:232502186251</t>
  </si>
  <si>
    <t>11.11.2013</t>
  </si>
  <si>
    <t>1132368002700</t>
  </si>
  <si>
    <t>Межрайонная инспекция Федеральной налоговой службы № 16 по Краснодарскому краю, 2375</t>
  </si>
  <si>
    <t>2325023124</t>
  </si>
  <si>
    <t>Межрайонная инспекция Федеральной налоговой службы №9 по Краснодарскому краю, 2368</t>
  </si>
  <si>
    <t>651303203004390</t>
  </si>
  <si>
    <t>05.12.2013</t>
  </si>
  <si>
    <t>с 11.11.2016 по 24.11.2016
_x000D_</t>
  </si>
  <si>
    <t>31.03.2017</t>
  </si>
  <si>
    <t>Общество с ограниченной ответственностью "Финансовый клуб"</t>
  </si>
  <si>
    <t>ООО "Финансовый клуб"</t>
  </si>
  <si>
    <t>000088</t>
  </si>
  <si>
    <t>79029240469</t>
  </si>
  <si>
    <t>89235788550,89029240469</t>
  </si>
  <si>
    <t>2940469@mail.ru</t>
  </si>
  <si>
    <t>www.denginadom.ru</t>
  </si>
  <si>
    <t>64.9, 41.2, 43.12, 43.2, 43.3, 43.99, 49.32, 49.41.3, 52.10, 52.24, 52.29, 55.1, 55.2, 56.1, 56.29, 56.3, 62.01, 62.02, 62.02.1, 62.02.4, 62.03, 62.03.13, 62.09, 63.11.1, 64.92.3, 64.99, 66.1, 66.19, 66.19.4, 68.1, 68.2, 68.3, 68.31.1, 68.31.2, 68.31.3, 68.31.4, 77.11, 77.3, 77.39, 79.1</t>
  </si>
  <si>
    <t>200000</t>
  </si>
  <si>
    <t>Сидоров Илья Викторович ИНН:246002066062</t>
  </si>
  <si>
    <t>01.08.2011</t>
  </si>
  <si>
    <t>1112468044985</t>
  </si>
  <si>
    <t>2460231699</t>
  </si>
  <si>
    <t>Межрайонная инспекция Федеральной налоговой службы № 27 по Красноярскому краю, 2463</t>
  </si>
  <si>
    <t>2110724000473</t>
  </si>
  <si>
    <t xml:space="preserve">
_x000D_с 20.09.2019 по 30.09.2019
_x000D_</t>
  </si>
  <si>
    <t>Протокол Дисциплинарного комитета №23 от 20.11.2019
_x000D_</t>
  </si>
  <si>
    <t>27.11.2019</t>
  </si>
  <si>
    <t>ОБЩЕСТВО С ОГРАНИЧЕННОЙ ОТВЕТСТВЕННОСТЬЮ "ПРАВО ПЛЮС"</t>
  </si>
  <si>
    <t>ООО "ПРАВО ПЛЮС"</t>
  </si>
  <si>
    <t>20.05.2015</t>
  </si>
  <si>
    <t>000089</t>
  </si>
  <si>
    <t>+7914050-89-95 </t>
  </si>
  <si>
    <t>http://rbzaym.ru/ulanude/</t>
  </si>
  <si>
    <t>69.10, 07.29.4, 09.90, 43.12.4, 43.13, 64.92.2, 64.92.3, 64.92.4, 64.99, 71.12</t>
  </si>
  <si>
    <t>Гармаев Виталий Гомбожапович ИНН:031101386009</t>
  </si>
  <si>
    <t>28.03.2011</t>
  </si>
  <si>
    <t>1110327003324</t>
  </si>
  <si>
    <t>0326497363</t>
  </si>
  <si>
    <t>2110703000498</t>
  </si>
  <si>
    <t>18.04.2017</t>
  </si>
  <si>
    <t>Общество с ограниченной ответственностью "Финмейтс"</t>
  </si>
  <si>
    <t>ООО "Финмейтс"</t>
  </si>
  <si>
    <t>27.05.2015</t>
  </si>
  <si>
    <t>16.06.2015</t>
  </si>
  <si>
    <t>000090</t>
  </si>
  <si>
    <t>53.1, 53.20.3, 63.1, 63.11, 64.19, 64.9, 66.12.1, 66.19.1, 66.19.4, 66.22, 82.99</t>
  </si>
  <si>
    <t>23.04.2012</t>
  </si>
  <si>
    <t>1127746314585</t>
  </si>
  <si>
    <t>7728805660</t>
  </si>
  <si>
    <t>651403045005446</t>
  </si>
  <si>
    <t>28.07.2014</t>
  </si>
  <si>
    <t>16.06.2016</t>
  </si>
  <si>
    <t>Общество с ограниченной ответственностью микрокредитная компания "Русинтерфинанс"</t>
  </si>
  <si>
    <t>ООО МКК «РУСИНТЕРФИНАНС»</t>
  </si>
  <si>
    <t>03.06.2015</t>
  </si>
  <si>
    <t>000091</t>
  </si>
  <si>
    <t>73833832021</t>
  </si>
  <si>
    <t>rusinterfinans@yandex.ru</t>
  </si>
  <si>
    <t>www.ekapusta.com, https://rusinterfinance.ru/</t>
  </si>
  <si>
    <t>64.9, 47.91.2, 47.91.3, 47.91.4, 64.92.1, 64.92.2, 64.92.3, 64.92.4, 64.99, 66.19.4, 68.20, 70.22</t>
  </si>
  <si>
    <t>62467.35</t>
  </si>
  <si>
    <t>20.02.2012</t>
  </si>
  <si>
    <t>1125476023298</t>
  </si>
  <si>
    <t>5408292849</t>
  </si>
  <si>
    <t>2120754001243</t>
  </si>
  <si>
    <t>22.03.2012</t>
  </si>
  <si>
    <t>ОБЩЕСТВО С ОГРАНИЧЕННОЙ ОТВЕТСТВЕННОСТЬЮ "КАПУСТА ВИКТОРИ"</t>
  </si>
  <si>
    <t>ООО "КАПУСТА ВИКТОРИ"</t>
  </si>
  <si>
    <t>09.06.2015</t>
  </si>
  <si>
    <t>000092</t>
  </si>
  <si>
    <t>8-800-500-75-06</t>
  </si>
  <si>
    <t>kapustaviktori@gmail.com</t>
  </si>
  <si>
    <t>http://mycfu.ru/</t>
  </si>
  <si>
    <t>Брагин Виктор Владимирович ИНН:246607582249</t>
  </si>
  <si>
    <t>09.06.2014</t>
  </si>
  <si>
    <t>1142468033542</t>
  </si>
  <si>
    <t>2460254640</t>
  </si>
  <si>
    <t>Инспекция Федеральной налоговой службы по Железнодорожному району г.Красноярска, 2460</t>
  </si>
  <si>
    <t>651403504005650</t>
  </si>
  <si>
    <t>12.09.2014</t>
  </si>
  <si>
    <t>03.03.2017</t>
  </si>
  <si>
    <t>Общество с ограниченной ответственностью "Центр Оказания Бухгалтерских Услуг"</t>
  </si>
  <si>
    <t>ООО "ЦОБУ"</t>
  </si>
  <si>
    <t>04.06.2015</t>
  </si>
  <si>
    <t>000093</t>
  </si>
  <si>
    <t>64.92.1, 46.3, 46.4, 46.7, 46.9, 47.1, 47.2, 47.5, 47.73, 47.74, 47.75, 47.9, 64.92.3, 64.92.6, 69, 69.20, 73.1, 74.20, 74.30, 78.1, 82.92</t>
  </si>
  <si>
    <t>1255000</t>
  </si>
  <si>
    <t>Абсалямов Рустам Валиуллович ИНН:380122696024</t>
  </si>
  <si>
    <t>23.11.2006</t>
  </si>
  <si>
    <t>1063801055801</t>
  </si>
  <si>
    <t>3801086171</t>
  </si>
  <si>
    <t>Межрайонная инспекция Федеральной налоговой службы № 21 по Иркутской области, 3801</t>
  </si>
  <si>
    <t>651403525004847</t>
  </si>
  <si>
    <t>21.04.2016</t>
  </si>
  <si>
    <t>Общество с ограниченной ответственностью "Денежный Друг"</t>
  </si>
  <si>
    <t>ООО "Денежный Друг"</t>
  </si>
  <si>
    <t>19.06.2015</t>
  </si>
  <si>
    <t>000094</t>
  </si>
  <si>
    <t>64.92, 64.99</t>
  </si>
  <si>
    <t>Ермаков Андрей Геннадьевич ИНН:253706020650, Епифанов Антон Александрович ИНН:253910147706, Манаенков Роман Александрович ИНН:253703537899</t>
  </si>
  <si>
    <t>09.02.2015</t>
  </si>
  <si>
    <t>1152536001771</t>
  </si>
  <si>
    <t>2536280956</t>
  </si>
  <si>
    <t>651503605006430</t>
  </si>
  <si>
    <t>07.05.2015</t>
  </si>
  <si>
    <t>ОРИЧЕВСКИЙ ФОНД РАЗВИТИЯ ПРЕДПРИНИМАТЕЛЬСТВА "БИЗНЕС ЦЕНТР"</t>
  </si>
  <si>
    <t>ФОНД "БИЗНЕС ЦЕНТР"</t>
  </si>
  <si>
    <t>08.06.2015</t>
  </si>
  <si>
    <t>43</t>
  </si>
  <si>
    <t>000095</t>
  </si>
  <si>
    <t>88335423388</t>
  </si>
  <si>
    <t>8(8335)42-33-88</t>
  </si>
  <si>
    <t>orbicentr@yandex.ru</t>
  </si>
  <si>
    <t>64.92, 18.12, 63.91, 70.22, 73.11, 93.29</t>
  </si>
  <si>
    <t>Муниципальное образование Оричевский район; Адрес: 612080, Кировская обл, Оричевский р-н, Оричи пгт, Карла Маркса, 12; ИНН: 4324000174
_x000D_
_x000D_Некоммерческая организация Негосударственное образовательное учреждение «Учебно-деловой молодежный центр (Бизнес-инкубатор)»; Адрес: 610017, обл. КИРОВСКАЯ, г. КИРОВ, ул. ГЕРЦЕНА, 56; ИНН: 4348009578</t>
  </si>
  <si>
    <t>23.01.2003</t>
  </si>
  <si>
    <t>1034314500648</t>
  </si>
  <si>
    <t>Межрайонная инспекция Федеральной налоговой службы № 14 по Кировской области, 4350</t>
  </si>
  <si>
    <t>4324006472</t>
  </si>
  <si>
    <t>Межрайонная инспекция Федеральной налоговой службы №8 по Кировской области, 4313</t>
  </si>
  <si>
    <t>401303333003890</t>
  </si>
  <si>
    <t>27.08.2013</t>
  </si>
  <si>
    <t xml:space="preserve">
_x000D_с 06.03.2019 по 26.03.2019
_x000D_</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</si>
  <si>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</si>
  <si>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04.04.2019</t>
  </si>
  <si>
    <t>Общество с ограниченной ответственностью Микрофинансовая компания "Джой Мани"</t>
  </si>
  <si>
    <t>ООО МФК "Джой Мани"</t>
  </si>
  <si>
    <t>Limited Liability Company Microfinance Company "Joy Money"</t>
  </si>
  <si>
    <t>LLC MFC "Joy Money"</t>
  </si>
  <si>
    <t>05.06.2015</t>
  </si>
  <si>
    <t>000096</t>
  </si>
  <si>
    <t>88007072243</t>
  </si>
  <si>
    <t>info@joy.money</t>
  </si>
  <si>
    <t>www.joy.money</t>
  </si>
  <si>
    <t>64.92.7, 64.92, 64.92.1, 64.92.4, 64.92.6, 64.99</t>
  </si>
  <si>
    <t>69084195.8</t>
  </si>
  <si>
    <t>Пащенко Максим Григорьевич ИНН:541000273190</t>
  </si>
  <si>
    <t>1145476064711</t>
  </si>
  <si>
    <t>5407496776</t>
  </si>
  <si>
    <t>Межрайонная инспекция Федеральной налоговой службы № 22 по Новосибирской области, 5406</t>
  </si>
  <si>
    <t>651403550005450</t>
  </si>
  <si>
    <t>Общество с ограниченной ответственностью "Цифровые Финансовые системы"</t>
  </si>
  <si>
    <t>ООО "ЦФС"</t>
  </si>
  <si>
    <t>48</t>
  </si>
  <si>
    <t>000097</t>
  </si>
  <si>
    <t>8(800)700-06-07, 8(906)439-41-29</t>
  </si>
  <si>
    <t>8(863)236-32-23</t>
  </si>
  <si>
    <t>pr@oneclickmoney.ru</t>
  </si>
  <si>
    <t>www.cfs.su, www.oneclickmoney.ru</t>
  </si>
  <si>
    <t>64.92, 64.99, 66.19, 66.19.4, 69.10, 69.20, 82.99</t>
  </si>
  <si>
    <t>16.11.2012</t>
  </si>
  <si>
    <t>1124823017615</t>
  </si>
  <si>
    <t>4826085213</t>
  </si>
  <si>
    <t>Межрайонная инспекция Федеральной налоговой службы № 24 по Ростовской области, 6194</t>
  </si>
  <si>
    <t>651303042002657</t>
  </si>
  <si>
    <t>22.01.2013</t>
  </si>
  <si>
    <t>с 15.05.2017 по 31.05.2017
_x000D_</t>
  </si>
  <si>
    <t>24.07.2018</t>
  </si>
  <si>
    <t>Общество с ограниченной ответственностью "Брейн шторм"</t>
  </si>
  <si>
    <t>ООО "Брейн шторм"</t>
  </si>
  <si>
    <t>86</t>
  </si>
  <si>
    <t>000098</t>
  </si>
  <si>
    <t xml:space="preserve">
+7(3462)71-12-34</t>
  </si>
  <si>
    <t>kamil3571@mail.ru</t>
  </si>
  <si>
    <t>11.0, 45.1, 45.2, 45.3, 45.4, 46.1, 46.2, 46.3, 46.4, 46.6, 46.9, 47.1, 47.2, 47.3, 47.5, 47.73, 47.74, 47.75, 47.79, 47.9, 55.1, 55.2, 56.1, 56.3</t>
  </si>
  <si>
    <t>Пшеничный Андрей Владимирович ИНН:</t>
  </si>
  <si>
    <t>15.09.2011</t>
  </si>
  <si>
    <t>1118602009790</t>
  </si>
  <si>
    <t>8602184832</t>
  </si>
  <si>
    <t>Инспекция Федеральной налоговой службы по г. Сургуту Ханты-Мансийского автономного округа - Югры, 8602</t>
  </si>
  <si>
    <t>651403471005052</t>
  </si>
  <si>
    <t>30.04.2014</t>
  </si>
  <si>
    <t>28.07.2017</t>
  </si>
  <si>
    <t>Общество с ограниченной ответственностью микрокредитная компания "Беломор-Финанс"</t>
  </si>
  <si>
    <t>ООО МКК "Беломор-Финанс"</t>
  </si>
  <si>
    <t>20.07.2015</t>
  </si>
  <si>
    <t>29</t>
  </si>
  <si>
    <t>000099</t>
  </si>
  <si>
    <t>8(911)581-94-65</t>
  </si>
  <si>
    <t>belomor-finans.gl.buh@mail.ru</t>
  </si>
  <si>
    <t>www.беломорфинанс.рф</t>
  </si>
  <si>
    <t>64.9, 68.2, 69, 73.1, 74.20, 74.30, 77.11, 78.1, 82.92</t>
  </si>
  <si>
    <t>Гнездов Юрий Вениаминович ИНН:290211828974</t>
  </si>
  <si>
    <t>05.09.2011</t>
  </si>
  <si>
    <t>1112932003249</t>
  </si>
  <si>
    <t>Управление Федеральной налоговой службы по Архангельской области и Ненецкому автономному округу, 2900</t>
  </si>
  <si>
    <t>2902071490</t>
  </si>
  <si>
    <t>Межрайонная инспекция Федеральной налоговой службы № 9 по Архангельской области и Ненецкому автономному округу, 2932</t>
  </si>
  <si>
    <t>2110229000834</t>
  </si>
  <si>
    <t>с 10.11.2016 по 29.11.2016
_x000D_</t>
  </si>
  <si>
    <t>12.03.2018</t>
  </si>
  <si>
    <t>ОБЩЕСТВО С ОГРАНИЧЕННОЙ ОТВЕТСТВЕННОСТЬЮ "РУСМИКРОФИНАНС-ИНВЕСТИЦИИ"</t>
  </si>
  <si>
    <t>ООО "РУСМИКРОФИНАНС-ИНВЕСТИЦИИ"</t>
  </si>
  <si>
    <t>21.07.2015</t>
  </si>
  <si>
    <t>000100</t>
  </si>
  <si>
    <t>8-495-374-50-91, доб. 7716, 
+7926211-58-43</t>
  </si>
  <si>
    <t>abolonin@rmfinance.ru</t>
  </si>
  <si>
    <t>www.rmfinance.ru</t>
  </si>
  <si>
    <t>70.22, 69.10, 69.20, 70.10.2, 73.20</t>
  </si>
  <si>
    <t>24.01.2014</t>
  </si>
  <si>
    <t>1147746038076</t>
  </si>
  <si>
    <t>7721819600</t>
  </si>
  <si>
    <t>Инспекция Федеральной налоговой службы № 3 по г.Москве, 7703</t>
  </si>
  <si>
    <t>651403045005004</t>
  </si>
  <si>
    <t>16.04.2014</t>
  </si>
  <si>
    <t>28.01.2017</t>
  </si>
  <si>
    <t>Общество с ограниченной ответственностью "Акс Финанс"</t>
  </si>
  <si>
    <t>ООО "Акс Финанс"</t>
  </si>
  <si>
    <t>15.07.2015</t>
  </si>
  <si>
    <t>000101</t>
  </si>
  <si>
    <t>64.99, 64.9, 64.92.2, 64.92.3, 66.19.4, 68.31, 69.10, 70.10.1, 70.10.2, 70.22, 82.99</t>
  </si>
  <si>
    <t>Никулин Денис Витальевич ИНН:312324825955, Шевченко Александр Владимирович ИНН:312300392290</t>
  </si>
  <si>
    <t>01.02.2013</t>
  </si>
  <si>
    <t>1133123002000</t>
  </si>
  <si>
    <t>3123316881</t>
  </si>
  <si>
    <t>Инспекция Федеральной налоговой службы по г.Белгороду, 3123</t>
  </si>
  <si>
    <t>651303014002987</t>
  </si>
  <si>
    <t>04.04.2013</t>
  </si>
  <si>
    <t>с 10.04.2017 по 17.04.2017
_x000D_</t>
  </si>
  <si>
    <t>30.10.2015</t>
  </si>
  <si>
    <t>ОБЩЕСТВО С ОГРАНИЧЕННОЙ ОТВЕТСТВЕННОСТЬЮ "ПАВЛИН"</t>
  </si>
  <si>
    <t>ООО "ПАВЛИН"</t>
  </si>
  <si>
    <t>22.07.2015</t>
  </si>
  <si>
    <t>000102</t>
  </si>
  <si>
    <t>82.99, 68.20, 68.20.2, 68.31.2, 68.31.22, 73.20, 82.11, 82.20</t>
  </si>
  <si>
    <t>23.10.2013</t>
  </si>
  <si>
    <t>1137448010446</t>
  </si>
  <si>
    <t>7448163917</t>
  </si>
  <si>
    <t>Инспекция Федеральной налоговой службы по Ленинскому району г. Перми, 5902</t>
  </si>
  <si>
    <t>651303475004256</t>
  </si>
  <si>
    <t>13.11.2013</t>
  </si>
  <si>
    <t>13.05.2016</t>
  </si>
  <si>
    <t>Общество с ограниченной ответственностью Микрофинансовая компания "ВЭББАНКИР"</t>
  </si>
  <si>
    <t>ООО МФК "ВЭББАНКИР"</t>
  </si>
  <si>
    <t>Общество с ограниченной ответственностью микрофинансовая компания «ВЭББАНКИР»/microfinance company «WEBBANKER» Limited Liability Company</t>
  </si>
  <si>
    <t>ООО МФК «ВЭББАНКИР»/MFC «WEBBANKER» LLС</t>
  </si>
  <si>
    <t>22.06.2015</t>
  </si>
  <si>
    <t>17.07.2015</t>
  </si>
  <si>
    <t>000103</t>
  </si>
  <si>
    <t>74956096600</t>
  </si>
  <si>
    <t>d.panyushkina@webbankir.ru</t>
  </si>
  <si>
    <t>www.webbankir.com</t>
  </si>
  <si>
    <t>64.92.7, 64.92.2, 64.99, 66.19, 66.19.4</t>
  </si>
  <si>
    <t>24398670</t>
  </si>
  <si>
    <t>15.08.2012</t>
  </si>
  <si>
    <t>1127746630846</t>
  </si>
  <si>
    <t>7733812126</t>
  </si>
  <si>
    <t>2120177002077</t>
  </si>
  <si>
    <t>ОБЩЕСТВО С ОГРАНИЧЕННОЙ ОТВЕТСТВЕННОСТЬЮ "АТЛАС"</t>
  </si>
  <si>
    <t>ООО "АТЛАС"</t>
  </si>
  <si>
    <t>10.08.2015</t>
  </si>
  <si>
    <t>000104</t>
  </si>
  <si>
    <t>www.mfovzaimno.ru</t>
  </si>
  <si>
    <t>66.22, 62.09, 63.11, 64.19, 64.9, 64.92, 64.92.3, 64.99, 66.19, 69.10, 69.20.2, 73.20, 74.90.24, 82.91, 82.99</t>
  </si>
  <si>
    <t>22800000</t>
  </si>
  <si>
    <t>Санкт-Петербургский филиал общества с ограниченной ответственностью "Микрокредитная компания "АТЛАС" ( ООО "МКК "АТЛАС", филиал Санкт-Петербург) ; 199178, г. Санкт-Петербург, линия 3-я В.О., д. 62, литер А, помещение 4-Н; 01.11.2016</t>
  </si>
  <si>
    <t>1127746239015</t>
  </si>
  <si>
    <t>7709900646</t>
  </si>
  <si>
    <t>2120177002005</t>
  </si>
  <si>
    <t>28.08.2012</t>
  </si>
  <si>
    <t>с 08.11.2016 по 21.11.2016
_x000D_</t>
  </si>
  <si>
    <t>04.08.2020</t>
  </si>
  <si>
    <t>ОБЩЕСТВО С ОГРАНИЧЕННОЙ ОТВЕТСТВЕННОСТЬЮ "НАДЕЖДА"</t>
  </si>
  <si>
    <t>ООО "НАДЕЖДА"</t>
  </si>
  <si>
    <t>“Limited liability company “Microcredit company “Nadezhda”</t>
  </si>
  <si>
    <t>“MCC “Nadezhda” Ltd.</t>
  </si>
  <si>
    <t>000105</t>
  </si>
  <si>
    <t>89313248949</t>
  </si>
  <si>
    <t>8(8622)257114</t>
  </si>
  <si>
    <t>nadezhda.mkk@yandex.ru</t>
  </si>
  <si>
    <t>www.nadezhdamkk.ru</t>
  </si>
  <si>
    <t>23.12.2011</t>
  </si>
  <si>
    <t>1112371000653</t>
  </si>
  <si>
    <t>2350012091</t>
  </si>
  <si>
    <t>Межрайонная инспекция Федеральной налоговой службы № 12 по Краснодарскому краю, 2371</t>
  </si>
  <si>
    <t>2120323001102</t>
  </si>
  <si>
    <t>с 06.03.2019 по 26.03.2019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</si>
  <si>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_x000D_
_x000D_</t>
  </si>
  <si>
    <t>02.09.2022</t>
  </si>
  <si>
    <t>Общество с ограниченной ответственностью "Самара финанс"</t>
  </si>
  <si>
    <t>ООО "Самара финанс"</t>
  </si>
  <si>
    <t>63</t>
  </si>
  <si>
    <t>000106</t>
  </si>
  <si>
    <t>88463733553</t>
  </si>
  <si>
    <t>(846)373-35-53</t>
  </si>
  <si>
    <t>admin@misterzaimov.ru</t>
  </si>
  <si>
    <t>www.misterzaimov.ru</t>
  </si>
  <si>
    <t>64.92.1, 64.19, 64.20, 64.92, 64.92.3, 64.99, 68.10, 68.10.1, 68.10.11, 68.10.12, 68.10.21, 68.10.22, 68.10.23, 68.20, 68.31, 68.31.1, 68.31.11, 68.31.12, 68.31.2, 68.31.21, 68.31.22, 68.31.3, 68.31.31, 68.31.32, 68.31.4, 68.31.41, 68.31.42, 69.10, 69.20, 69.20.2</t>
  </si>
  <si>
    <t>Соловьева Екатерина Алексеевна ИНН:282801311520</t>
  </si>
  <si>
    <t>1146319005601</t>
  </si>
  <si>
    <t>Межрайонная инспекция Федеральной налоговой службы № 20 по Самарской области, 6312</t>
  </si>
  <si>
    <t>6319182564</t>
  </si>
  <si>
    <t>Межрайонная инспекция Федеральной налоговой службы № 18 по Самарской области, 6317</t>
  </si>
  <si>
    <t>651403336005278</t>
  </si>
  <si>
    <t>20.06.2014</t>
  </si>
  <si>
    <t>24.09.2022</t>
  </si>
  <si>
    <t>ОБЩЕСТВО С ОГРАНИЧЕННОЙ ОТВЕТСТВЕННОСТЬЮ "НАШЕ ВРЕМЯ"</t>
  </si>
  <si>
    <t>ООО "НВ"</t>
  </si>
  <si>
    <t>000107</t>
  </si>
  <si>
    <t>8-499-929-81-72</t>
  </si>
  <si>
    <t>zapros@nvremya.com</t>
  </si>
  <si>
    <t>https://nvremya.com/</t>
  </si>
  <si>
    <t>68.32, 38.11, 43.21, 43.22, 43.29, 43.32, 43.33, 43.39, 43.99, 81.10, 81.21, 81.21.1, 81.21.9, 81.22, 81.29, 81.29.2, 81.29.9, 81.30, 97.00</t>
  </si>
  <si>
    <t>8300000</t>
  </si>
  <si>
    <t>5137746070050</t>
  </si>
  <si>
    <t>7714920567</t>
  </si>
  <si>
    <t>651403045005322</t>
  </si>
  <si>
    <t>с 08.12.2016 по 28.12.2016
_x000D_</t>
  </si>
  <si>
    <t>Микрокредитная компания Муниципальный фонд местного развития и поддержки предпринимательства Октябрьского района Ростовской области</t>
  </si>
  <si>
    <t>МКК Фонд местного развития</t>
  </si>
  <si>
    <t>11.08.2015</t>
  </si>
  <si>
    <t>000108</t>
  </si>
  <si>
    <t>8636022673</t>
  </si>
  <si>
    <t>octobfond@mail.ru</t>
  </si>
  <si>
    <t>www.octobfond.ru</t>
  </si>
  <si>
    <t>Администрация Октябрьского района Ростовской области; Адрес: 346480, Ростовская обл, р-н Октябрьский, рп Каменоломни, пер. Советский, 10; ИНН: 6125011930</t>
  </si>
  <si>
    <t>30.04.2000</t>
  </si>
  <si>
    <t>1026101410356</t>
  </si>
  <si>
    <t>6125019760</t>
  </si>
  <si>
    <t>Межрайонная инспекция Федеральной налоговой службы № 12 по Ростовской области, 6182</t>
  </si>
  <si>
    <t>6110361000717</t>
  </si>
  <si>
    <t>ОБЩЕСТВО С ОГРАНИЧЕННОЙ ОТВЕТСТВЕННОСТЬЮ "БАЙКАЛФИНАНС"</t>
  </si>
  <si>
    <t>ООО "БАЙКАЛФИНАНС"</t>
  </si>
  <si>
    <t>75</t>
  </si>
  <si>
    <t>000109</t>
  </si>
  <si>
    <t>8(914)496-57-59</t>
  </si>
  <si>
    <t>buhgalter@oookaznachey.ru</t>
  </si>
  <si>
    <t>www.baikal-finans.com</t>
  </si>
  <si>
    <t>64.92.7, 64.9, 64.99, 66.1, 66.19, 66.19.4, 68.10.11, 68.10.12, 68.10.21, 68.10.22, 68.10.23, 68.20.1, 68.20.2, 68.31.11, 68.31.12, 68.31.21, 68.31.22, 68.31.31, 68.31.32, 68.31.41, 68.31.42</t>
  </si>
  <si>
    <t>30000</t>
  </si>
  <si>
    <t>Горелова Ирина Геннадьевна ИНН:753600897452, Горелов Руслан Владимирович ИНН:753600265125, Лашук Владимир Николаевич ИНН:753611223215</t>
  </si>
  <si>
    <t>11.11.2011</t>
  </si>
  <si>
    <t>1117536012714</t>
  </si>
  <si>
    <t>Управление Федеральной налоговой службы по Забайкальскому краю, 7500</t>
  </si>
  <si>
    <t>7536122910</t>
  </si>
  <si>
    <t>2110775001001</t>
  </si>
  <si>
    <t>28.12.2011</t>
  </si>
  <si>
    <t>с 06.03.2017 по 15.03.2017
_x000D_</t>
  </si>
  <si>
    <t>23.03.2018</t>
  </si>
  <si>
    <t>Общество с ограниченной ответственностью "Торговый Дом "Россита"</t>
  </si>
  <si>
    <t>ООО "ТД "РОССИТА"</t>
  </si>
  <si>
    <t>13.08.2015</t>
  </si>
  <si>
    <t>000110</t>
  </si>
  <si>
    <t>m_tdrossita@obuvrus.ru</t>
  </si>
  <si>
    <t>http://tdrossita-mfo.ru</t>
  </si>
  <si>
    <t>47.72.1, 46.1, 46.16.2, 46.19, 46.41, 46.41.2, 46.42, 46.42.14, 46.42.2, 46.49.49, 47.51, 47.53.2, 47.59.9, 47.71, 47.71.1, 47.71.2, 47.71.3, 47.71.4, 47.71.6, 47.71.7, 47.71.8, 47.72.2, 47.73, 47.74, 47.75.1, 47.78.9, 47.99</t>
  </si>
  <si>
    <t>16700</t>
  </si>
  <si>
    <t>04.06.1999</t>
  </si>
  <si>
    <t>1025403204364</t>
  </si>
  <si>
    <t>5407202659</t>
  </si>
  <si>
    <t>651403550005977</t>
  </si>
  <si>
    <t>24.11.2014</t>
  </si>
  <si>
    <t>Общество с ограниченной ответственностью "МираСтиль"</t>
  </si>
  <si>
    <t>ООО "МираСтиль"</t>
  </si>
  <si>
    <t>000111</t>
  </si>
  <si>
    <t>m_mirastil@obuvrus.ru</t>
  </si>
  <si>
    <t>http://mirastil-mfo.ru.</t>
  </si>
  <si>
    <t>15.03.2011</t>
  </si>
  <si>
    <t>1115476029822</t>
  </si>
  <si>
    <t>5402536016</t>
  </si>
  <si>
    <t>Межрайонная инспекция Федеральной налоговой службы № 18 по Новосибирской области, 5402</t>
  </si>
  <si>
    <t>651403550005975</t>
  </si>
  <si>
    <t>с 01.03.2017 по 14.03.2017
_x000D_</t>
  </si>
  <si>
    <t>21.06.2017</t>
  </si>
  <si>
    <t>Общество с ограниченной ответственностью "СтильМаркет"</t>
  </si>
  <si>
    <t>ООО "СтильМаркет"</t>
  </si>
  <si>
    <t>000112</t>
  </si>
  <si>
    <t>m_stilmarket@obuvrus.ru</t>
  </si>
  <si>
    <t>http://stilmarket-mfo.ru</t>
  </si>
  <si>
    <t>47.72.1, 52.31, 52.32, 52.44.4, 70.20.2, 46.1, 46.16.2, 46.19, 46.41, 46.42, 46.42.14, 46.42.2, 46.49.49, 47.51, 47.59.9, 47.71, 47.71.1, 47.71.2, 47.71.3, 47.71.4, 47.71.6, 47.71.7, 47.71.8, 47.72.2, 47.75.1, 47.78.9, 47.99</t>
  </si>
  <si>
    <t>19.08.2011</t>
  </si>
  <si>
    <t>1117232036701</t>
  </si>
  <si>
    <t>7203267549</t>
  </si>
  <si>
    <t>651403471005976</t>
  </si>
  <si>
    <t>Общество с ограниченной ответственностью "Дион"</t>
  </si>
  <si>
    <t>ООО "Дион"</t>
  </si>
  <si>
    <t>000113</t>
  </si>
  <si>
    <t>m_dion@obuvrus.ru</t>
  </si>
  <si>
    <t>http://dion-mfo.ru</t>
  </si>
  <si>
    <t>47.72.1, 52.31, 52.32, 52.44.4, 46.1, 46.16.2, 46.19, 46.41, 46.41.2, 46.42, 46.42.14, 46.42.2, 46.49.49, 47.51, 47.59.9, 47.71, 47.71.1, 47.71.2, 47.71.3, 47.71.4, 47.71.6, 47.71.7, 47.71.8, 47.72.2, 47.75.1, 47.78.9, 47.99</t>
  </si>
  <si>
    <t>17.08.2011</t>
  </si>
  <si>
    <t>1114217008377</t>
  </si>
  <si>
    <t>4217136702</t>
  </si>
  <si>
    <t>651403532005978</t>
  </si>
  <si>
    <t>Общество с ограниченной ответственностью "Интегра"</t>
  </si>
  <si>
    <t>ООО "Интегра"</t>
  </si>
  <si>
    <t>000114</t>
  </si>
  <si>
    <t>m_integra@obuvrus.ru</t>
  </si>
  <si>
    <t>http://integra-mfo.ru</t>
  </si>
  <si>
    <t>47.72, 46.16.2, 46.19, 46.41, 46.41.2, 46.42, 46.42.14, 46.42.2, 46.49.49, 47.51, 47.53.2, 47.59.9, 47.71, 47.71.2, 47.71.3, 47.71.4, 47.71.6, 47.71.7, 47.71.8, 47.72.1, 47.72.2, 47.73, 47.74, 47.75.1, 47.78.9, 47.99</t>
  </si>
  <si>
    <t>10.10.2008</t>
  </si>
  <si>
    <t>1085407016540</t>
  </si>
  <si>
    <t>5407055556</t>
  </si>
  <si>
    <t>651403552006013</t>
  </si>
  <si>
    <t>08.12.2016</t>
  </si>
  <si>
    <t>Общество с ограниченной ответственностью "Микрофинансовая организация "Фаст Финанс Плюс"</t>
  </si>
  <si>
    <t>ООО "МФО "Фаст Финанс Плюс"</t>
  </si>
  <si>
    <t>17.08.2015</t>
  </si>
  <si>
    <t>56</t>
  </si>
  <si>
    <t>000115</t>
  </si>
  <si>
    <t>safonov@fast-finance.ru</t>
  </si>
  <si>
    <t>64.19, 64.92, 64.92.2</t>
  </si>
  <si>
    <t>Сафонов Евгений Викторович ИНН:561103211511</t>
  </si>
  <si>
    <t>1135658027636</t>
  </si>
  <si>
    <t>Межрайонная инспекция Федеральной налоговой службы № 10 по Оренбургской области, 5658</t>
  </si>
  <si>
    <t>5609091934</t>
  </si>
  <si>
    <t>Межрайонная Инспекция Федеральной налоговой службы № 12 по Оренбургской области, 5609</t>
  </si>
  <si>
    <t>651303353004258</t>
  </si>
  <si>
    <t>24.03.2017</t>
  </si>
  <si>
    <t>Общество с ограниченной ответственностью "Микрофинансовая организация "Фаст Финанс Домодедово"</t>
  </si>
  <si>
    <t>ООО "МФО "Фаст Финанс Домодедово"</t>
  </si>
  <si>
    <t>000116</t>
  </si>
  <si>
    <t>64.19, 64.92, 64.92.2, 64.99, 66.11, 66.19.4, 66.29.9</t>
  </si>
  <si>
    <t>Поцелуйко Екатерина Олеговна ИНН:502210094122, Суслова Оксана Владимировна ИНН:502210027849</t>
  </si>
  <si>
    <t>26.11.2013</t>
  </si>
  <si>
    <t>5137746123950</t>
  </si>
  <si>
    <t>7743908130</t>
  </si>
  <si>
    <t>651303045004595</t>
  </si>
  <si>
    <t>20.01.2014</t>
  </si>
  <si>
    <t>22.08.2016</t>
  </si>
  <si>
    <t>ОБЩЕСТВО С ОГРАНИЧЕННОЙ ОТВЕТСТВЕННОСТЬЮ "КОВЧЕГ"</t>
  </si>
  <si>
    <t>ООО "КОВЧЕГ"</t>
  </si>
  <si>
    <t>18.08.2015</t>
  </si>
  <si>
    <t>000117</t>
  </si>
  <si>
    <t>ff_tura@mail.ru</t>
  </si>
  <si>
    <t>www.mkkkovcheg.ru</t>
  </si>
  <si>
    <t xml:space="preserve">47.11, </t>
  </si>
  <si>
    <t>3512500</t>
  </si>
  <si>
    <t>Бесчастнов Алексей Сергеевич ИНН:772604834609</t>
  </si>
  <si>
    <t>17.01.2014</t>
  </si>
  <si>
    <t>1147232001950</t>
  </si>
  <si>
    <t>Межрайонная инспекция Федеральной налоговой службы № 14 по Тюменской области, 7232</t>
  </si>
  <si>
    <t>7203302899</t>
  </si>
  <si>
    <t>Инспекция Федеральной налоговой службы по г. Тюмени № 3, 7203</t>
  </si>
  <si>
    <t>651403471005298</t>
  </si>
  <si>
    <t>с 20.09.2019 по 30.09.2019
_x000D_</t>
  </si>
  <si>
    <t>19.08.2022</t>
  </si>
  <si>
    <t>ОБЩЕСТВО С ОГРАНИЧЕННОЙ ОТВЕТСТВЕННОСТЬЮ "ВЕРШИНА АЛТАЯ"</t>
  </si>
  <si>
    <t>ООО "ВЕРШИНА АЛТАЯ"</t>
  </si>
  <si>
    <t>000118</t>
  </si>
  <si>
    <t>ff_altay@mail.ru</t>
  </si>
  <si>
    <t>www.mkkvershinaaltaya.ru</t>
  </si>
  <si>
    <t>64.19, 64.92, 64.92.2, 66.11, 66.19.4, 66.29.9</t>
  </si>
  <si>
    <t>12500</t>
  </si>
  <si>
    <t>Меркулова Марина Валентиновна ИНН:773502244063</t>
  </si>
  <si>
    <t>06.02.2014</t>
  </si>
  <si>
    <t>1142224000600</t>
  </si>
  <si>
    <t>2224164810</t>
  </si>
  <si>
    <t>Межрайонная инспекция Федеральной налоговой службы № 14 по Алтайскому краю, 2223</t>
  </si>
  <si>
    <t>651403501005113</t>
  </si>
  <si>
    <t>12.05.2014</t>
  </si>
  <si>
    <t>с 17.05.2019 по 07.06.2019
_x000D_</t>
  </si>
  <si>
    <t>10.02.2022</t>
  </si>
  <si>
    <t>ОБЩЕСТВО С ОГРАНИЧЕННОЙ ОТВЕТСТВЕННОСТЬЮ "КРЕДИТ"</t>
  </si>
  <si>
    <t>ООО "КРЕДИТ"</t>
  </si>
  <si>
    <t>000119</t>
  </si>
  <si>
    <t>bugrov@bk.ru</t>
  </si>
  <si>
    <t>http://fast-finance.ru</t>
  </si>
  <si>
    <t>47.71, 46.41, 46.42, 46.44, 46.49, 47.72, 47.78</t>
  </si>
  <si>
    <t>Бугров Михаил Александрович ИНН:503011378756</t>
  </si>
  <si>
    <t>14.10.2013</t>
  </si>
  <si>
    <t>1137746947250</t>
  </si>
  <si>
    <t>7719858376</t>
  </si>
  <si>
    <t>651303045004385</t>
  </si>
  <si>
    <t>с 03.11.2016 по 11.11.2016
_x000D_</t>
  </si>
  <si>
    <t>ОБЩЕСТВО С ОГРАНИЧЕННОЙ ОТВЕТСТВЕННОСТЬЮ "ФИНБЭСТ"</t>
  </si>
  <si>
    <t>ООО "ФИНБЭСТ"</t>
  </si>
  <si>
    <t>000120</t>
  </si>
  <si>
    <t>ff_naro-fominsc@mail.ru</t>
  </si>
  <si>
    <t>www.fast-finance.ru</t>
  </si>
  <si>
    <t>ОБЩЕСТВО С ОГРАНИЧЕННОЙ ОТВЕТСТВЕННОСТЬЮ "АРГУМЕНТ"; ИНН: 7701405255</t>
  </si>
  <si>
    <t>1135030002326</t>
  </si>
  <si>
    <t>5030080884</t>
  </si>
  <si>
    <t>Инспекция Федеральной налоговой службы по г.Наро-Фоминску Московской области, 5030</t>
  </si>
  <si>
    <t>651403046005381</t>
  </si>
  <si>
    <t>14.07.2014</t>
  </si>
  <si>
    <t>с 11.07.2019 по 25.07.2019
_x000D_с 03.11.2016 по 17.11.2016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</si>
  <si>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</si>
  <si>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09.04.2020</t>
  </si>
  <si>
    <t>ОБЩЕСТВО С ОГРАНИЧЕННОЙ ОТВЕТСТВЕННОСТЬЮ "АПЕЛЬСИНКА"</t>
  </si>
  <si>
    <t>ООО "АПЕЛЬСИНКА"</t>
  </si>
  <si>
    <t>000121</t>
  </si>
  <si>
    <t xml:space="preserve">143362, обл. Московская, р-н. Наро-Фоминский, г. Апрелевка, ул. Апрелевская, Д. 73, КВ. 2 </t>
  </si>
  <si>
    <t>dr.ilin@mail.ru</t>
  </si>
  <si>
    <t>66.19.4, 64.19, 64.92, 64.92.2, 64.99, 66.29.9</t>
  </si>
  <si>
    <t>Ильин Максим Викторович ИНН:672402711640, Чайковская Александра Владимировна ИНН:503012272791</t>
  </si>
  <si>
    <t>19.11.2013</t>
  </si>
  <si>
    <t>1135030002986</t>
  </si>
  <si>
    <t>5030081535</t>
  </si>
  <si>
    <t>651403046004719</t>
  </si>
  <si>
    <t>с 04.11.2016 по 17.11.2016
_x000D_</t>
  </si>
  <si>
    <t>ОБЩЕСТВО С ОГРАНИЧЕННОЙ ОТВЕТСТВЕННОСТЬЮ "АМУЛЕТ"</t>
  </si>
  <si>
    <t>ООО "АМУЛЕТ"</t>
  </si>
  <si>
    <t>000122</t>
  </si>
  <si>
    <t>ff_orsk@mail.ru</t>
  </si>
  <si>
    <t>20.11.2013</t>
  </si>
  <si>
    <t>1135658037723</t>
  </si>
  <si>
    <t>5614066531</t>
  </si>
  <si>
    <t>Межрайонная Инспекция Федеральной налоговой службы № 14 по Оренбургской области, 5614</t>
  </si>
  <si>
    <t>651403353004991</t>
  </si>
  <si>
    <t>с 26.07.2019 по 01.08.2019
_x000D_</t>
  </si>
  <si>
    <t>31.03.2020</t>
  </si>
  <si>
    <t>Общество с ограниченной ответственностью "Микрофинансовая организация Финтек"</t>
  </si>
  <si>
    <t>ООО "Микрофинансовая организация Финтек"</t>
  </si>
  <si>
    <t>20.08.2015</t>
  </si>
  <si>
    <t>27</t>
  </si>
  <si>
    <t>000123</t>
  </si>
  <si>
    <t>64.92, 41.20, 43.11, 43.12.3, 43.21, 43.22, 43.29, 43.31, 43.32, 43.33, 43.34, 43.39, 43.91, 43.99, 43.99.1, 45.1, 45.20, 45.3, 45.40, 46.31, 46.31.11, 46.32, 46.32.3, 46.63, 46.69, 46.73, 46.74, 46.77, 46.90, 52.10, 52.21, 52.24, 52.29, 64.99</t>
  </si>
  <si>
    <t>Киреев Антон Евгеньевич ИНН:272384334611</t>
  </si>
  <si>
    <t>10.12.2013</t>
  </si>
  <si>
    <t>1132723007218</t>
  </si>
  <si>
    <t>2723166604</t>
  </si>
  <si>
    <t>Инспекция Федеральной налоговой службы по Индустриальному району г.Хабаровска, 2723</t>
  </si>
  <si>
    <t>651403608004893</t>
  </si>
  <si>
    <t>28.03.2014</t>
  </si>
  <si>
    <t>06.12.2016</t>
  </si>
  <si>
    <t>ОБЩЕСТВО С ОГРАНИЧЕННОЙ ОТВЕТСТВЕННОСТЬЮ "ФФ МИЧУРИНСК"</t>
  </si>
  <si>
    <t>ООО "ФФ МИЧУРИНСК"</t>
  </si>
  <si>
    <t>000124</t>
  </si>
  <si>
    <t>jykovserega2014@yandex.ru</t>
  </si>
  <si>
    <t>http://www.fast-finance.ru</t>
  </si>
  <si>
    <t>64.19, 64.92, 64.92.2, 64.99, 65.12.9, 66.11, 66.19.4, 66.29.9</t>
  </si>
  <si>
    <t>Гритчин Максим Александрович ИНН:682708243474</t>
  </si>
  <si>
    <t>01.04.2014</t>
  </si>
  <si>
    <t>1146827000363</t>
  </si>
  <si>
    <t>6827024182</t>
  </si>
  <si>
    <t>Межрайонная инспекция Федеральной налоговой службы №9 по Тамбовской области, 6827</t>
  </si>
  <si>
    <t>651403068005232</t>
  </si>
  <si>
    <t>11.06.2014</t>
  </si>
  <si>
    <t>21.03.2017</t>
  </si>
  <si>
    <t>Общество с ограниченной ответственностью "Микрокредитная компания "Адамас"</t>
  </si>
  <si>
    <t>ООО "МКК "Адамас"</t>
  </si>
  <si>
    <t>000125</t>
  </si>
  <si>
    <t xml:space="preserve">423230, респ. Татарстан (Татарстан), р-н. Бугульминский, г. Бугульма, ул. Советская, Д. 45, ПОМЕЩ. НЕЖИЛОЕ ВСТРОЕННОЕ </t>
  </si>
  <si>
    <t>fastfinancebugulma@mail.ru</t>
  </si>
  <si>
    <t>www.mkkadamas.ru</t>
  </si>
  <si>
    <t>64.19, 64.92, 64.92.2, 65.12.9, 66.11, 66.19.4, 66.29.9</t>
  </si>
  <si>
    <t>Шакиров Айдар Халилович ИНН:164500873690</t>
  </si>
  <si>
    <t>28.01.2014</t>
  </si>
  <si>
    <t>1141689000188</t>
  </si>
  <si>
    <t>Межрайонная инспекция Федеральной налоговой службы № 18 по Республике Татарстан, 1690</t>
  </si>
  <si>
    <t>1645029420</t>
  </si>
  <si>
    <t>Межрайонная инспекция Федеральной налоговой службы № 16 по Республике Татарстан, 1644</t>
  </si>
  <si>
    <t>651403392004978</t>
  </si>
  <si>
    <t>09.04.2014</t>
  </si>
  <si>
    <t>ОБЩЕСТВО С ОГРАНИЧЕННОЙ ОТВЕТСТВЕННОСТЬЮ "ЛЮБИМЫЙ"</t>
  </si>
  <si>
    <t>ООО "ЛЮБИМЫЙ"</t>
  </si>
  <si>
    <t>21.08.2015</t>
  </si>
  <si>
    <t>000126</t>
  </si>
  <si>
    <t xml:space="preserve">423930, респ. Татарстан (Татарстан), р-н. Бавлинский, г. Бавлы, ул. С.Сайдашева, Д.1,  </t>
  </si>
  <si>
    <t>ff_tatarstan@mail.ru</t>
  </si>
  <si>
    <t xml:space="preserve">47.19, </t>
  </si>
  <si>
    <t>18.11.2013</t>
  </si>
  <si>
    <t>1131689002499</t>
  </si>
  <si>
    <t>1611289959</t>
  </si>
  <si>
    <t>651403392004651</t>
  </si>
  <si>
    <t>30.01.2014</t>
  </si>
  <si>
    <t>с 21.03.2019 по 26.04.2019
_x000D_</t>
  </si>
  <si>
    <t>01.12.2020</t>
  </si>
  <si>
    <t>Общество с ограниченной ответственностью "Микрофинансовая организация "Фаст Финанс Вега"</t>
  </si>
  <si>
    <t>ООО "МФО "Фаст Финанс Вега"</t>
  </si>
  <si>
    <t>24.08.2015</t>
  </si>
  <si>
    <t>000127</t>
  </si>
  <si>
    <t>v2i8l9@mail.ru</t>
  </si>
  <si>
    <t>64.19, 64.92, 64.92.2, 66.11, 66.19.4</t>
  </si>
  <si>
    <t>Садретдинов Вильдан Маратович ИНН:164202415743</t>
  </si>
  <si>
    <t>26.05.2014</t>
  </si>
  <si>
    <t>1141689001266</t>
  </si>
  <si>
    <t>1642210780</t>
  </si>
  <si>
    <t>Межрайонная инспекция Федеральной налоговой службы № 17 по Республике Татарстан, 1689</t>
  </si>
  <si>
    <t>651403392005463</t>
  </si>
  <si>
    <t>04.08.2014</t>
  </si>
  <si>
    <t>23.03.2017</t>
  </si>
  <si>
    <t>ОБЩЕСТВО С ОГРАНИЧЕННОЙ ОТВЕТСТВЕННОСТЬЮ "ЦЕНТАВР"</t>
  </si>
  <si>
    <t>ООО "ЦЕНТАВР"</t>
  </si>
  <si>
    <t>000128</t>
  </si>
  <si>
    <t>sumak@mail.ru</t>
  </si>
  <si>
    <t>52.24, 25.11, 41.20, 46.18, 46.39, 46.41, 46.42, 46.43, 46.44, 46.45, 46.46, 46.47, 46.48, 46.49, 46.66, 46.69, 46.90, 52.10, 52.24.1, 52.24.2, 52.29, 78.10, 78.30, 82.11, 82.92</t>
  </si>
  <si>
    <t>112500</t>
  </si>
  <si>
    <t>Сюмак Анатолий Анатольевич ИНН:890101086814</t>
  </si>
  <si>
    <t>02.10.2013</t>
  </si>
  <si>
    <t>1137746904680</t>
  </si>
  <si>
    <t>7751515077</t>
  </si>
  <si>
    <t>651303045004138</t>
  </si>
  <si>
    <t xml:space="preserve">
_x000D_с 04.11.2016 по 10.11.2016
_x000D_</t>
  </si>
  <si>
    <t>27.04.2019</t>
  </si>
  <si>
    <t>Общество с ограниченной ответственностью "Микрофинансовая организация "Фаст Финанс Петрозаводск"</t>
  </si>
  <si>
    <t>ООО "МФО "Фаст Финанс Петрозаводск"</t>
  </si>
  <si>
    <t>26.08.2015</t>
  </si>
  <si>
    <t>000129</t>
  </si>
  <si>
    <t>64.9, 64.1, 64.19, 64.92.2</t>
  </si>
  <si>
    <t>25000</t>
  </si>
  <si>
    <t>Сафиулина Екатерина Константиновна ИНН:502416827398</t>
  </si>
  <si>
    <t>27.05.2013</t>
  </si>
  <si>
    <t>1131001008478</t>
  </si>
  <si>
    <t>Управление Федеральной налоговой службы по Республике Карелия, 1000</t>
  </si>
  <si>
    <t>1001271728</t>
  </si>
  <si>
    <t>Инспекция Федеральной налоговой службы по г.Петрозаводску, 1001</t>
  </si>
  <si>
    <t>651303186003661</t>
  </si>
  <si>
    <t>19.10.2016</t>
  </si>
  <si>
    <t>Общество с ограниченной ответственностью "Микрокредитная компания "Алатау"</t>
  </si>
  <si>
    <t>ООО "МКК" АЛАТАУ"</t>
  </si>
  <si>
    <t>27.08.2015</t>
  </si>
  <si>
    <t>000130</t>
  </si>
  <si>
    <t>titova.fastfinance@gmail.com</t>
  </si>
  <si>
    <t>www.mkkalatau.ru</t>
  </si>
  <si>
    <t>64.92.1, 43.39, 45.20.2, 45.40.5, 46.39.1, 46.39.2, 46.47, 46.49.49, 46.90, 47.11.1, 47.11.2, 47.19, 64.19, 64.92, 64.92.2, 65.12.9, 66.11, 66.19.4, 66.29.9, 68.20.1, 68.20.2, 70.22, 82.99</t>
  </si>
  <si>
    <t>610000</t>
  </si>
  <si>
    <t>03.03.2015</t>
  </si>
  <si>
    <t>1152443000280</t>
  </si>
  <si>
    <t>2443045283</t>
  </si>
  <si>
    <t>Межрайонная инспекция Федеральной налоговой службы № 17 по Красноярскому краю, 2411</t>
  </si>
  <si>
    <t>651503703006424</t>
  </si>
  <si>
    <t>ОБЩЕСТВО С ОГРАНИЧЕННОЙ ОТВЕТСТВЕННОСТЬЮ "НЕЙТ"</t>
  </si>
  <si>
    <t>ООО "НЕЙТ"</t>
  </si>
  <si>
    <t>000131</t>
  </si>
  <si>
    <t>88002004041</t>
  </si>
  <si>
    <t>aleksey.shaldybin@gmail.com</t>
  </si>
  <si>
    <t>www.rublev.money</t>
  </si>
  <si>
    <t>63.99.1, 69.10, 70.22</t>
  </si>
  <si>
    <t>1131902001021</t>
  </si>
  <si>
    <t>1902025661</t>
  </si>
  <si>
    <t>651403595004833</t>
  </si>
  <si>
    <t>10.10.2018</t>
  </si>
  <si>
    <t>ОБЩЕСТВО С ОГРАНИЧЕННОЙ ОТВЕТСТВЕННОСТЬЮ "КАЗФИНПОТРЕБ"</t>
  </si>
  <si>
    <t>ООО "КАЗФИНПОТРЕБ"</t>
  </si>
  <si>
    <t>000132</t>
  </si>
  <si>
    <t>shehmatov@fast-finance.ru</t>
  </si>
  <si>
    <t>21.11.2013</t>
  </si>
  <si>
    <t>1131690080510</t>
  </si>
  <si>
    <t>1660193304</t>
  </si>
  <si>
    <t>Межрайонная инспекция Федеральной налоговой службы № 6 по Республике Татарстан, 1686</t>
  </si>
  <si>
    <t>651303392004586</t>
  </si>
  <si>
    <t>с 25.01.2018 по 09.02.2018
_x000D_</t>
  </si>
  <si>
    <t>ОБЩЕСТВО С ОГРАНИЧЕННОЙ ОТВЕТСТВЕННОСТЬЮ МИКРОКРЕДИТНАЯ КОМПАНИЯ "КРЕДИТ ТЕХНОЛОДЖИС"</t>
  </si>
  <si>
    <t>ООО МКК "КРЕДИТ ТЕХНОЛОДЖИС"</t>
  </si>
  <si>
    <t>28.08.2015</t>
  </si>
  <si>
    <t>000133</t>
  </si>
  <si>
    <t>+7(925) 777-09-36</t>
  </si>
  <si>
    <t>Creditechs@gmail.com</t>
  </si>
  <si>
    <t>https://swiftcredit.ru</t>
  </si>
  <si>
    <t>64.92, 64.19, 64.99, 66.19, 82.99, 94.11</t>
  </si>
  <si>
    <t>150000</t>
  </si>
  <si>
    <t>Колесников Денис Евгеньевич ИНН:254003124471, Кирноз Илья Викторович ИНН:272207412646, Гилмутдинов Тимур ИНН:772411976325</t>
  </si>
  <si>
    <t>11.02.2015</t>
  </si>
  <si>
    <t>1157746094990</t>
  </si>
  <si>
    <t>7717156678</t>
  </si>
  <si>
    <t>651503045006615</t>
  </si>
  <si>
    <t>23.06.2015</t>
  </si>
  <si>
    <t>с 09.12.2016 по 22.12.2016
_x000D_</t>
  </si>
  <si>
    <t>26.06.2017</t>
  </si>
  <si>
    <t>ОБЩЕСТВО С ОГРАНИЧЕННОЙ ОТВЕТСТВЕННОСТЬЮ "СПРОС"</t>
  </si>
  <si>
    <t>ООО "СПРОС"</t>
  </si>
  <si>
    <t>000134</t>
  </si>
  <si>
    <t>ff_moscva@mail.ru</t>
  </si>
  <si>
    <t>62.09, 64.19, 64.92, 64.92.2, 64.99, 66.11, 66.19, 66.2</t>
  </si>
  <si>
    <t>5137746086297</t>
  </si>
  <si>
    <t>7704850247</t>
  </si>
  <si>
    <t>651403045005210</t>
  </si>
  <si>
    <t>04.06.2014</t>
  </si>
  <si>
    <t>с 02.11.2016 по 15.11.2016
_x000D_</t>
  </si>
  <si>
    <t>Общество с ограниченной ответственностью "ФАСТ ФИНАНС ХМАО"</t>
  </si>
  <si>
    <t>ООО "ФАСТ ФИНАНС ХМАО"</t>
  </si>
  <si>
    <t>01.09.2015</t>
  </si>
  <si>
    <t>000135</t>
  </si>
  <si>
    <t>fast-finance.ru</t>
  </si>
  <si>
    <t>69.10, 69.20.3</t>
  </si>
  <si>
    <t>Криштанович Тарас Михайлович ИНН:860200193159</t>
  </si>
  <si>
    <t>1138602015540</t>
  </si>
  <si>
    <t>8602209773</t>
  </si>
  <si>
    <t>651403471005058</t>
  </si>
  <si>
    <t>ОБЩЕСТВО С ОГРАНИЧЕННОЙ ОТВЕТСТВЕННОСТЬЮ "АЛАТЫРЬ"</t>
  </si>
  <si>
    <t>ООО "АЛАТЫРЬ"</t>
  </si>
  <si>
    <t>04.09.2015</t>
  </si>
  <si>
    <t>000136</t>
  </si>
  <si>
    <t>ff_krasnoyarsk@mail.ru</t>
  </si>
  <si>
    <t>07.10.2013</t>
  </si>
  <si>
    <t>1132443001822</t>
  </si>
  <si>
    <t>2443042765</t>
  </si>
  <si>
    <t>651303504004492</t>
  </si>
  <si>
    <t>17.02.2021</t>
  </si>
  <si>
    <t>ОБЩЕСТВО С ОГРАНИЧЕННОЙ ОТВЕТСТВЕННОСТЬЮ "ШАПКУЛЬ"</t>
  </si>
  <si>
    <t>ООО "ШАПКУЛЬ"</t>
  </si>
  <si>
    <t>000137</t>
  </si>
  <si>
    <t>73452211459</t>
  </si>
  <si>
    <t>Matveeva7203001@gmail.com</t>
  </si>
  <si>
    <t>69.10, 61.10.1, 64.19, 64.92, 65.11, 65.12.2, 65.12.3, 65.12.4, 65.12.9, 82.99</t>
  </si>
  <si>
    <t>Матвеев Владислав Владимирович ИНН:720320205376</t>
  </si>
  <si>
    <t>30.08.2013</t>
  </si>
  <si>
    <t>1137232050801</t>
  </si>
  <si>
    <t>7203299011</t>
  </si>
  <si>
    <t>651403471005338</t>
  </si>
  <si>
    <t>30.06.2022</t>
  </si>
  <si>
    <t>ОБЩЕСТВО С ОГРАНИЧЕННОЙ ОТВЕТСТВЕННОСТЬЮ "НАГРАДА"</t>
  </si>
  <si>
    <t>ООО "НАГРАДА"</t>
  </si>
  <si>
    <t>000138</t>
  </si>
  <si>
    <t xml:space="preserve">423930, респ. Татарстан, р-н. Бавлинский, г. Бавлы, ул. Пушкина, Д. 33, ПОМЕЩ. 1 </t>
  </si>
  <si>
    <t>74959606064</t>
  </si>
  <si>
    <t>mkk.nagrada@yandex.ru</t>
  </si>
  <si>
    <t>www.finance-nagrada.ru</t>
  </si>
  <si>
    <t>70.22, 69.20.2, 69.20.3, 74.30, 82.99</t>
  </si>
  <si>
    <t>Осипова Екатерина Александровна ИНН:633064647193</t>
  </si>
  <si>
    <t>05.09.2013</t>
  </si>
  <si>
    <t>1131689001960</t>
  </si>
  <si>
    <t>1611289902</t>
  </si>
  <si>
    <t>651303392004440</t>
  </si>
  <si>
    <t>13.12.2013</t>
  </si>
  <si>
    <t>с 10.10.2019 по 31.10.2019
_x000D_</t>
  </si>
  <si>
    <t>ОБЩЕСТВО С ОГРАНИЧЕННОЙ ОТВЕТСТВЕННОСТЬЮ "ПОДМОСКОВЬЕ"</t>
  </si>
  <si>
    <t>ООО "ПОДМОСКОВЬЕ"</t>
  </si>
  <si>
    <t>08.09.2015</t>
  </si>
  <si>
    <t>000139</t>
  </si>
  <si>
    <t>spike74@list.ru</t>
  </si>
  <si>
    <t>55.10, 45.11, 46.32, 46.33, 46.34, 46.35, 46.36, 46.37, 46.38, 46.39, 46.41, 46.42, 46.43, 46.44, 46.45, 46.46, 46.47, 46.48, 46.49, 47.19, 47.91, 47.99, 56.10, 56.29, 56.30, 64.99, 68.10, 68.20, 68.31, 68.32, 77.11, 81.10, 93.21, 93.29, 95.11, 95.29, 96.09</t>
  </si>
  <si>
    <t>Минакова Евгения Романовна ИНН:507498361604, Швардыгула Екатерина Александровна ИНН:507492473100, Николаев Игорь Михайлович ИНН:500307932920</t>
  </si>
  <si>
    <t>1135074012171</t>
  </si>
  <si>
    <t>5036133733</t>
  </si>
  <si>
    <t>Межрайонная инспекция Федеральной налоговой службы №5 по Московской области, 5074</t>
  </si>
  <si>
    <t>651403046004640</t>
  </si>
  <si>
    <t>с 03.11.2016 по 09.11.2016
_x000D_</t>
  </si>
  <si>
    <t>21.04.2017</t>
  </si>
  <si>
    <t>ОБЩЕСТВО С ОГРАНИЧЕННОЙ ОТВЕТСТВЕННОСТЬЮ "КОРВЕТ"</t>
  </si>
  <si>
    <t>ООО "КОРВЕТ"</t>
  </si>
  <si>
    <t>09.09.2015</t>
  </si>
  <si>
    <t>02</t>
  </si>
  <si>
    <t>000140</t>
  </si>
  <si>
    <t>14.08.2013</t>
  </si>
  <si>
    <t>1130280048293</t>
  </si>
  <si>
    <t>Межрайонная инспекция Федеральной налоговой службы № 39 по Республике Башкортостан, 0280</t>
  </si>
  <si>
    <t>0278202480</t>
  </si>
  <si>
    <t>Межрайонная инспекция Федеральной налоговой службы № 2 по Республике Башкортостан, 0276</t>
  </si>
  <si>
    <t>651303380004559</t>
  </si>
  <si>
    <t>с 10.10.2019 по 18.10.2019
_x000D_</t>
  </si>
  <si>
    <t>ОБЩЕСТВО С ОГРАНИЧЕННОЙ ОТВЕТСТВЕННОСТЬЮ "АВИСТА"</t>
  </si>
  <si>
    <t>ООО "АВИСТА"</t>
  </si>
  <si>
    <t>14.09.2015</t>
  </si>
  <si>
    <t>000141</t>
  </si>
  <si>
    <t>erohin@mail.fast-finance.ru</t>
  </si>
  <si>
    <t>47.19, 64.92, 64.92.2, 65.12.9, 66.11, 66.19.4, 66.29.9</t>
  </si>
  <si>
    <t>Ерохина Гюзелия Шакирзяновна ИНН:594805138970</t>
  </si>
  <si>
    <t>1145048001856</t>
  </si>
  <si>
    <t>5048033941</t>
  </si>
  <si>
    <t>Межрайонная инспекция Федеральной налоговой службы №11 по Московской области, 5043</t>
  </si>
  <si>
    <t>651403046006091</t>
  </si>
  <si>
    <t>22.12.2014</t>
  </si>
  <si>
    <t>с 03.11.2016 по 16.11.2016
_x000D_</t>
  </si>
  <si>
    <t>22.01.2020</t>
  </si>
  <si>
    <t>ОБЩЕСТВО С ОГРАНИЧЕННОЙ ОТВЕТСТВЕННОСТЬЮ "СКАЙЛИКС"</t>
  </si>
  <si>
    <t>ООО "СКАЙЛИКС"</t>
  </si>
  <si>
    <t>15.09.2015</t>
  </si>
  <si>
    <t>000142</t>
  </si>
  <si>
    <t>fast.finance@mail.ru</t>
  </si>
  <si>
    <t>47.11, 47.19, 47.21, 47.22, 47.23, 47.24, 47.25, 47.26, 47.29, 47.81, 47.82, 47.89, 47.91, 47.99</t>
  </si>
  <si>
    <t>Сметанин Алексей Михайлович ИНН:027815473660, Сметанин Алексей Алексеевич ИНН:027806210560, Учаев Павел Владимирович ИНН:027319133385</t>
  </si>
  <si>
    <t>03.04.2014</t>
  </si>
  <si>
    <t>1140280020308</t>
  </si>
  <si>
    <t>0278210459</t>
  </si>
  <si>
    <t>Межрайонная инспекция Федеральной налоговой службы № 1 по Республике Башкортостан, 0278</t>
  </si>
  <si>
    <t>651403380005247</t>
  </si>
  <si>
    <t>17.06.2014</t>
  </si>
  <si>
    <t>13.12.2017</t>
  </si>
  <si>
    <t>ОБЩЕСТВО С ОГРАНИЧЕННОЙ ОТВЕТСТВЕННОСТЬЮ "ФАКТ ФИН ЦЕНТР"</t>
  </si>
  <si>
    <t>ООО "ФАКТ ФИН ЦЕНТР"</t>
  </si>
  <si>
    <t>16.09.2015</t>
  </si>
  <si>
    <t>000143</t>
  </si>
  <si>
    <t>ff_tsentr@mail.ru</t>
  </si>
  <si>
    <t>64.19, 64.92, 64.99, 65.12.9, 66.11, 66.19.4, 66.29.9</t>
  </si>
  <si>
    <t>19.09.2014</t>
  </si>
  <si>
    <t>5147746114115</t>
  </si>
  <si>
    <t>7725842575</t>
  </si>
  <si>
    <t>651403045005812</t>
  </si>
  <si>
    <t>20.10.2014</t>
  </si>
  <si>
    <t>с 10.10.2019 по 31.10.2019
_x000D_с 25.10.2016 по 28.10.2016
_x000D_</t>
  </si>
  <si>
    <t>ОБЩЕСТВО С ОГРАНИЧЕННОЙ ОТВЕТСТВЕННОСТЬЮ "ЭВРОКЛИДОН"</t>
  </si>
  <si>
    <t>ООО "ЭВРОКЛИДОН"</t>
  </si>
  <si>
    <t>18.09.2015</t>
  </si>
  <si>
    <t>000144</t>
  </si>
  <si>
    <t>89651497703</t>
  </si>
  <si>
    <t>pocelyiko030@gmail.com</t>
  </si>
  <si>
    <t>29.11.2013</t>
  </si>
  <si>
    <t>1135022005007</t>
  </si>
  <si>
    <t>5022043744</t>
  </si>
  <si>
    <t>Межрайонная инспекция Федеральной налоговой службы №7 по Московской области, 5022</t>
  </si>
  <si>
    <t>651303046004594</t>
  </si>
  <si>
    <t>с 10.10.2019 по 31.10.2019
_x000D_с 02.11.2016 по 08.11.2016
_x000D_</t>
  </si>
  <si>
    <t>ОБЩЕСТВО С ОГРАНИЧЕННОЙ ОТВЕТСТВЕННОСТЬЮ "НАЛИЧКА"</t>
  </si>
  <si>
    <t>ООО "НАЛИЧКА"</t>
  </si>
  <si>
    <t>23.09.2015</t>
  </si>
  <si>
    <t>000145</t>
  </si>
  <si>
    <t>96.09, 64.92, 66.19.4</t>
  </si>
  <si>
    <t>Посибеев Дмитрий Германович ИНН:180901838546</t>
  </si>
  <si>
    <t>15.09.2010</t>
  </si>
  <si>
    <t>1102468042335</t>
  </si>
  <si>
    <t>2464228383</t>
  </si>
  <si>
    <t>2110724000105</t>
  </si>
  <si>
    <t>02.03.2016</t>
  </si>
  <si>
    <t>ОБЩЕСТВО С ОГРАНИЧЕННОЙ ОТВЕТСТВЕННОСТЬЮ "НК ПРОГРЕСС21"</t>
  </si>
  <si>
    <t>ООО "НК ПРОГРЕСС21"</t>
  </si>
  <si>
    <t>000146</t>
  </si>
  <si>
    <t>(84635) 5-51-51</t>
  </si>
  <si>
    <t>nskprogress21@rambler.ru</t>
  </si>
  <si>
    <t>www.nkprogress21.ru</t>
  </si>
  <si>
    <t>69.10, 64.9, 64.91, 64.99, 66.1, 69.20.2</t>
  </si>
  <si>
    <t>1136330000432</t>
  </si>
  <si>
    <t>6330055954</t>
  </si>
  <si>
    <t>Межрайонная инспекция Федеральной налоговой службы № 16 по Самарской области, 6330</t>
  </si>
  <si>
    <t>651403336004796</t>
  </si>
  <si>
    <t>27.02.2014</t>
  </si>
  <si>
    <t>с 01.03.2017 по 16.03.2017
_x000D_</t>
  </si>
  <si>
    <t>29.08.2017</t>
  </si>
  <si>
    <t>ОБЩЕСТВО С ОГРАНИЧЕННОЙ ОТВЕТСТВЕННОСТЬЮ "ДЕПОЗИТ"</t>
  </si>
  <si>
    <t>ООО "ДЕПОЗИТ"</t>
  </si>
  <si>
    <t>000147</t>
  </si>
  <si>
    <t>8(495)151-93-91</t>
  </si>
  <si>
    <t>daemberi@mail.ru</t>
  </si>
  <si>
    <t>www.daemzaym.ru</t>
  </si>
  <si>
    <t>69.10, 68.10.1, 68.20, 68.31.1, 68.31.11, 68.31.12, 68.31.2, 68.31.21, 68.31.22, 68.31.3, 68.31.31, 68.31.32, 68.31.4, 68.31.41, 68.31.42, 68.31.5, 68.31.51, 68.31.52, 69.20, 71.11.1, 71.12.6, 71.20, 73.11, 73.20, 74.90.23, 82.99</t>
  </si>
  <si>
    <t>510000</t>
  </si>
  <si>
    <t>Муслимов Рамиль Ринатович ИНН:502408885438</t>
  </si>
  <si>
    <t>06.04.2015</t>
  </si>
  <si>
    <t>1155024002385</t>
  </si>
  <si>
    <t>5024153171</t>
  </si>
  <si>
    <t>Инспекция Федеральной налоговой службы по г.Красногорску Московской области, 5024</t>
  </si>
  <si>
    <t>651503046006471</t>
  </si>
  <si>
    <t>27.04.2018</t>
  </si>
  <si>
    <t>Общество с ограниченной ответственностью "Финанс Трейд"</t>
  </si>
  <si>
    <t>ООО "Финанс Трейд"</t>
  </si>
  <si>
    <t>000148</t>
  </si>
  <si>
    <t>(38169)2-31-32</t>
  </si>
  <si>
    <t>chudov_av@mail.ru</t>
  </si>
  <si>
    <t>www.finanstreyd.okis.ru</t>
  </si>
  <si>
    <t>96.09, 16.10</t>
  </si>
  <si>
    <t>Бреусова Татьяна Ивановна ИНН:551001044135</t>
  </si>
  <si>
    <t>1125510000417</t>
  </si>
  <si>
    <t>Межрайонная инспекция Федеральной налоговой службы № 12 по Омской области, 5543</t>
  </si>
  <si>
    <t>5510009465</t>
  </si>
  <si>
    <t>Территориально-обособленное рабочее место Межрайонной инспекции Федеральной налоговой службы № 9 по Омской области в г. Тара, 5535</t>
  </si>
  <si>
    <t>2120755002223</t>
  </si>
  <si>
    <t>11.10.2012</t>
  </si>
  <si>
    <t>с 10.03.2017 по 14.03.2017
_x000D_</t>
  </si>
  <si>
    <t>27.12.2017</t>
  </si>
  <si>
    <t>ОБЩЕСТВО С ОГРАНИЧЕННОЙ ОТВЕТСТВЕННОСТЬЮ "ВАША ВЫГОДА"</t>
  </si>
  <si>
    <t>ООО "ВАША ВЫГОДА"</t>
  </si>
  <si>
    <t>000149</t>
  </si>
  <si>
    <t>89517998044</t>
  </si>
  <si>
    <t>info@vv174.ru</t>
  </si>
  <si>
    <t>www.vv174.ru</t>
  </si>
  <si>
    <t>43.21, 33.14, 33.20, 43.22, 43.29, 43.39, 43.99, 46.69.5, 46.90, 70.22</t>
  </si>
  <si>
    <t>800000</t>
  </si>
  <si>
    <t>Карандашов Денис Викторович ИНН:740412577120, Корзенков Андрей Валерьевич ИНН:745303206893</t>
  </si>
  <si>
    <t>07.07.2014</t>
  </si>
  <si>
    <t>1147451012390</t>
  </si>
  <si>
    <t>7451374900</t>
  </si>
  <si>
    <t>Инспекция Федеральной налоговой службы по Калининскому району г. Челябинска, 7447</t>
  </si>
  <si>
    <t>651403475005922</t>
  </si>
  <si>
    <t>30.10.2014</t>
  </si>
  <si>
    <t>с 10.03.2017 по 20.03.2017
_x000D_</t>
  </si>
  <si>
    <t>30.03.2018</t>
  </si>
  <si>
    <t>Общество с ограниченной ответственностью Микрокредитная компания "Капитал-И"</t>
  </si>
  <si>
    <t>ООО МКК "Капитал-И"</t>
  </si>
  <si>
    <t>37</t>
  </si>
  <si>
    <t>000150</t>
  </si>
  <si>
    <t>84942461669</t>
  </si>
  <si>
    <t>8(4942)46-16-68</t>
  </si>
  <si>
    <t>jurist@do-po.ru</t>
  </si>
  <si>
    <t>www.do-po.ru</t>
  </si>
  <si>
    <t>64.92.7, 64.92.1</t>
  </si>
  <si>
    <t>1010000</t>
  </si>
  <si>
    <t>Парасюк Ирина Владимировна ИНН:440114673905</t>
  </si>
  <si>
    <t>28.05.2014</t>
  </si>
  <si>
    <t>1143702013322</t>
  </si>
  <si>
    <t>Управление Федеральной налоговой службы по Костромской области, 4400</t>
  </si>
  <si>
    <t>3702730765</t>
  </si>
  <si>
    <t>651403024005581</t>
  </si>
  <si>
    <t>ОБЩЕСТВО С ОГРАНИЧЕННОЙ ОТВЕТСТВЕННОСТЬЮ МИКРОКРЕДИТНАЯ КОМПАНИЯ "РЕГИОНАЛЬНЫЙ ЦЕНТР ФИНАНСОВОГО ОБСЛУЖИВАНИЯ"</t>
  </si>
  <si>
    <t>ООО МКК "РЦФО"</t>
  </si>
  <si>
    <t>24.09.2015</t>
  </si>
  <si>
    <t>000151</t>
  </si>
  <si>
    <t>64.92.7, 64.19, 64.20, 64.92, 64.92.1, 64.92.2, 64.92.3, 64.92.4, 64.92.6, 64.99, 64.99.2</t>
  </si>
  <si>
    <t>Утемов Денис Георгиевич ИНН:667473552502</t>
  </si>
  <si>
    <t>31.12.2013</t>
  </si>
  <si>
    <t>1136679018772</t>
  </si>
  <si>
    <t>6679043453</t>
  </si>
  <si>
    <t>Инспекция Федеральной налоговой службы по Ленинскому району г.Екатеринбурга, 6671</t>
  </si>
  <si>
    <t>651403465005095</t>
  </si>
  <si>
    <t>ОБЩЕСТВО С ОГРАНИЧЕННОЙ ОТВЕТСТВЕННОСТЬЮ "ПБР ГРУПП"</t>
  </si>
  <si>
    <t>ООО "ПБР ГРУПП"</t>
  </si>
  <si>
    <t>000152</t>
  </si>
  <si>
    <t>8(903)745-41-16</t>
  </si>
  <si>
    <t>asostromukhov@mail.ru</t>
  </si>
  <si>
    <t>82.99, 16.10, 16.10.9, 26.40.5, 43.39, 45.11, 45.19, 45.20, 46.14.1, 46.14.9, 46.15.4, 46.18, 46.69.5, 46.73, 46.90, 47.41, 47.42, 47.54, 47.79, 52.21.24, 56.10, 61.10, 61.90, 64.99, 66.19, 68.20, 68.31, 68.31.12, 68.31.22, 68.31.32, 68.31.42, 69.10, 70.22, 78.10, 95.12</t>
  </si>
  <si>
    <t>24.12.2014</t>
  </si>
  <si>
    <t>1145004001416</t>
  </si>
  <si>
    <t>5004026506</t>
  </si>
  <si>
    <t>Инспекция Федеральной налоговой службы № 24 по г.Москве, 7724</t>
  </si>
  <si>
    <t>651503046006484</t>
  </si>
  <si>
    <t>с 04.11.2016 по 08.11.2016
_x000D_</t>
  </si>
  <si>
    <t>Общество с ограниченной ответственностью Микрокредитная компания "Капитал-К"</t>
  </si>
  <si>
    <t>ООО МКК "Капитал-К"</t>
  </si>
  <si>
    <t>44</t>
  </si>
  <si>
    <t>000153</t>
  </si>
  <si>
    <t>74942461668</t>
  </si>
  <si>
    <t>8(4942)46-16-69</t>
  </si>
  <si>
    <t>64.92.7, 64.92.1, 66.22, 68.20</t>
  </si>
  <si>
    <t>21.02.2013</t>
  </si>
  <si>
    <t>1134401001965</t>
  </si>
  <si>
    <t>4401140482</t>
  </si>
  <si>
    <t>651403034005582</t>
  </si>
  <si>
    <t>ОБЩЕСТВО С ОГРАНИЧЕННОЙ ОТВЕТСТВЕННОСТЬЮ "МИР ФИНАНСОВ"</t>
  </si>
  <si>
    <t>ООО "МИР ФИНАНСОВ"</t>
  </si>
  <si>
    <t>000154</t>
  </si>
  <si>
    <t>74953746137</t>
  </si>
  <si>
    <t>info@kreditu.org</t>
  </si>
  <si>
    <t>www.kreditu.org</t>
  </si>
  <si>
    <t>64.99.1, 64.92.2, 64.92.3, 64.99.3, 64.99.5, 66.19.4, 66.30, 66.30.6, 66.30.9, 68.10, 68.20, 69.20, 69.20.1, 82.99</t>
  </si>
  <si>
    <t>1000110011</t>
  </si>
  <si>
    <t>28.02.2015</t>
  </si>
  <si>
    <t>1157746148482</t>
  </si>
  <si>
    <t>7731146992</t>
  </si>
  <si>
    <t>651503045006353</t>
  </si>
  <si>
    <t>15.04.2015</t>
  </si>
  <si>
    <t xml:space="preserve">
_x000D_с 07.12.2016 по 26.12.2016
_x000D_</t>
  </si>
  <si>
    <t>01.06.2019</t>
  </si>
  <si>
    <t>ОБЩЕСТВО С ОГРАНИЧЕННОЙ ОТВЕТСТВЕННОСТЬЮ "ПАВЛОВСКИЙ ЗАЙМ"</t>
  </si>
  <si>
    <t>ООО "ПАВЛОВСКИЙ ЗАЙМ"</t>
  </si>
  <si>
    <t>000155</t>
  </si>
  <si>
    <t xml:space="preserve">606104, обл. Нижегородская, р-н. Павловский, г. Павлово, ул. Тельмана, Д. 8Б,  </t>
  </si>
  <si>
    <t>8(8317)15-76-57</t>
  </si>
  <si>
    <t>bd-pavlovo@yandex.ru</t>
  </si>
  <si>
    <t>www.city-fin.ru</t>
  </si>
  <si>
    <t>300000</t>
  </si>
  <si>
    <t>Олисов Сергей Игоревич ИНН:525208250358</t>
  </si>
  <si>
    <t>1155252000606</t>
  </si>
  <si>
    <t>5252036501</t>
  </si>
  <si>
    <t>Межрайонная инспекция Федеральной налоговой службы № 7 по Нижегородской области, 5252</t>
  </si>
  <si>
    <t>651503322006347</t>
  </si>
  <si>
    <t>07.04.2015</t>
  </si>
  <si>
    <t>с 10.03.2017 по 24.03.2017
_x000D_</t>
  </si>
  <si>
    <t>ОБЩЕСТВО С ОГРАНИЧЕННОЙ ОТВЕТСТВЕННОСТЬЮ "КРК-ФИНАНС"</t>
  </si>
  <si>
    <t>ООО "КРК-ФИНАНС"</t>
  </si>
  <si>
    <t>25.09.2015</t>
  </si>
  <si>
    <t>000156</t>
  </si>
  <si>
    <t>83912190949</t>
  </si>
  <si>
    <t>info@krk-finance.ru</t>
  </si>
  <si>
    <t>www.krk-finance.ru</t>
  </si>
  <si>
    <t>70.22, 43.11, 43.12, 43.21, 43.29, 43.31, 43.32, 43.34, 43.91, 43.99, 45.11, 45.19, 46.52, 46.90, 47.78, 47.99, 52.29, 64.99, 66.19.4, 68.10, 68.20, 68.20.2, 68.31.11, 68.31.2, 68.31.3, 68.31.4, 69.10, 69.20, 70.10, 70.21, 73.20, 74.10, 74.90, 77.11, 78.10, 78.30, 81.10, 81.22, 82.11, 82.30</t>
  </si>
  <si>
    <t>Сальник Дмитрий Сергеевич ИНН:246213813411, Слабко Виталий Юрьевич ИНН:246109031489, Паначев Анатолий Николаевич ИНН:246201515788</t>
  </si>
  <si>
    <t>04.07.2014</t>
  </si>
  <si>
    <t>1142468038921</t>
  </si>
  <si>
    <t>2465315381</t>
  </si>
  <si>
    <t>Инспекция Федеральной налоговой службы по Советскому району г.Красноярска, 2465</t>
  </si>
  <si>
    <t>651403504005989</t>
  </si>
  <si>
    <t xml:space="preserve">
_x000D_с 10.03.2017 по 05.04.2017
_x000D_</t>
  </si>
  <si>
    <t>01.03.2022</t>
  </si>
  <si>
    <t>ОБЩЕСТВО С ОГРАНИЧЕННОЙ ОТВЕТСТВЕННОСТЬЮ МИКРОКРЕДИТНАЯ КОМПАНИЯ "ВЕРИТАС"</t>
  </si>
  <si>
    <t>ООО МКК "ВЕРИТАС"</t>
  </si>
  <si>
    <t>LIMITED LIABILITY COMPANY MICROCREDIT COMPANY "VERITAS"</t>
  </si>
  <si>
    <t>LLC MCC "VERITAS"</t>
  </si>
  <si>
    <t>000157</t>
  </si>
  <si>
    <t>79092161400</t>
  </si>
  <si>
    <t>info@ezaem.ru</t>
  </si>
  <si>
    <t>www.ezaem.ru</t>
  </si>
  <si>
    <t>64.92.1, 47.91.2, 47.91.3, 47.91.4, 62.09, 63.11, 63.11.1, 64.92, 64.99, 66.19, 66.22, 66.29, 68.20, 68.3, 69, 73.11, 82.99</t>
  </si>
  <si>
    <t>18050000</t>
  </si>
  <si>
    <t>27.08.2012</t>
  </si>
  <si>
    <t>1127746672130</t>
  </si>
  <si>
    <t>7706780186</t>
  </si>
  <si>
    <t>651303045003161</t>
  </si>
  <si>
    <t>14.05.2013</t>
  </si>
  <si>
    <t>Общество с ограниченной ответственностью "Микрокредитная компания "АрхГражданКредит"</t>
  </si>
  <si>
    <t>ООО "МКК "АГК"</t>
  </si>
  <si>
    <t>000158</t>
  </si>
  <si>
    <t>78002347494</t>
  </si>
  <si>
    <t>info@agkredit.ru</t>
  </si>
  <si>
    <t>www.agkredit.ru</t>
  </si>
  <si>
    <t>64.92.7, 64.92.1, 64.92.2, 64.92.3, 64.92.4, 64.99, 66.19.4</t>
  </si>
  <si>
    <t>Жильцов Алексей Иванович ИНН:290216795909</t>
  </si>
  <si>
    <t>27.03.2013</t>
  </si>
  <si>
    <t>1132932000893</t>
  </si>
  <si>
    <t>2902075784</t>
  </si>
  <si>
    <t>651303111003235</t>
  </si>
  <si>
    <t>23.05.2013</t>
  </si>
  <si>
    <t>Общество с ограниченной ответственностью Микрокредитная компания "Магазин кредитов"</t>
  </si>
  <si>
    <t>ООО МКК "Магазин кредитов"</t>
  </si>
  <si>
    <t>28.09.2015</t>
  </si>
  <si>
    <t>000159</t>
  </si>
  <si>
    <t>83433800003</t>
  </si>
  <si>
    <t>info@loanstore.ru</t>
  </si>
  <si>
    <t>www.loanstore.ru</t>
  </si>
  <si>
    <t>64.92, 64.92.1, 64.92.3, 68.1, 68.2, 68.3</t>
  </si>
  <si>
    <t>850000.04</t>
  </si>
  <si>
    <t>30.07.2012</t>
  </si>
  <si>
    <t>1126678009380</t>
  </si>
  <si>
    <t>6678014749</t>
  </si>
  <si>
    <t>Межрайонная инспекция Федеральной налоговой службы №31 по Свердловской области, 6685</t>
  </si>
  <si>
    <t>651303465003905</t>
  </si>
  <si>
    <t>ОБЩЕСТВО С ОГРАНИЧЕННОЙ ОТВЕТСТВЕННОСТЬЮ "КЕРОСИНКА"</t>
  </si>
  <si>
    <t>ООО "КЕРОСИНКА"</t>
  </si>
  <si>
    <t>76</t>
  </si>
  <si>
    <t>000160</t>
  </si>
  <si>
    <t xml:space="preserve">152612, обл. Ярославская, р-н. Угличский, г. Углич, мкр. Солнечный, Д. 19, КВ. 44 </t>
  </si>
  <si>
    <t>8-915-985-87-89</t>
  </si>
  <si>
    <t>inara03@icloud.com</t>
  </si>
  <si>
    <t>www.mfokerosinka.ru</t>
  </si>
  <si>
    <t>64.99, 64.19, 64.92, 64.92.1, 64.92.3, 64.92.7, 66.19.4</t>
  </si>
  <si>
    <t>Искендерова Наталья Юрьевна ИНН:761204617143, Волков Иван Васильевич ИНН:761203639641</t>
  </si>
  <si>
    <t>1157627013653</t>
  </si>
  <si>
    <t>Межрайонная инспекция Федеральной налоговой службы № 7 по Ярославской области, 7627</t>
  </si>
  <si>
    <t>7612046780</t>
  </si>
  <si>
    <t>Межрайонная инспекция Федеральной налоговой службы №3 по Ярославской области, 7612</t>
  </si>
  <si>
    <t>001503078006760</t>
  </si>
  <si>
    <t>с 10.11.2016 по 23.11.2016
_x000D_</t>
  </si>
  <si>
    <t>ОБЩЕСТВО С ОГРАНИЧЕННОЙ ОТВЕТСТВЕННОСТЬЮ "АСД-ФИНАНС"</t>
  </si>
  <si>
    <t>ООО "АСД-ФИНАНС"</t>
  </si>
  <si>
    <t>000161</t>
  </si>
  <si>
    <t>8 (800) 550 41 09, +79064394129</t>
  </si>
  <si>
    <t>8 (863)2363223</t>
  </si>
  <si>
    <t>info@zajmy.su</t>
  </si>
  <si>
    <t>www.zajmy.su</t>
  </si>
  <si>
    <t>66.19.4, 64.91, 64.92, 64.99, 69, 69.10, 69.20, 69.20.2, 70.10.2, 70.22, 73.11, 73.20, 77.11, 77.12, 80.10, 80.20, 80.30, 82.99</t>
  </si>
  <si>
    <t>1136194005298</t>
  </si>
  <si>
    <t>6168068747</t>
  </si>
  <si>
    <t>651303260004237</t>
  </si>
  <si>
    <t>30.01.2018</t>
  </si>
  <si>
    <t>Общество с ограниченной ответственностью "РЕГИОН-ТРАСТ"</t>
  </si>
  <si>
    <t>ООО "РЕГИОН-ТРАСТ"</t>
  </si>
  <si>
    <t>000162</t>
  </si>
  <si>
    <t>8-347-2297769</t>
  </si>
  <si>
    <t>buh@svdolg.com</t>
  </si>
  <si>
    <t>http://reg-tr.ru/</t>
  </si>
  <si>
    <t>69.10, 46.11, 46.39, 46.49, 46.90, 47.22, 47.71, 55.10, 56.10.1, 58.11, 64.92, 65.11, 65.12, 66.12, 66.2, 70.10.1, 70.10.2, 70.22, 73.11, 73.20.1, 82.99, 85.21, 96.03, 96.04</t>
  </si>
  <si>
    <t>Родригуез Абнер Амилкар ИНН:</t>
  </si>
  <si>
    <t>08.11.2006</t>
  </si>
  <si>
    <t>1060278109253</t>
  </si>
  <si>
    <t>0278128740</t>
  </si>
  <si>
    <t>Межрайонная инспекция Федеральной налоговой службы № 40 по Республике Башкортостан, 0274</t>
  </si>
  <si>
    <t>651403380006112</t>
  </si>
  <si>
    <t>22.02.2017</t>
  </si>
  <si>
    <t>Общество с ограниченной ответственностью "МодернШуз"</t>
  </si>
  <si>
    <t>ООО "МодернШуз"</t>
  </si>
  <si>
    <t>000163</t>
  </si>
  <si>
    <t>m_modernshuz@obuvrus.ru</t>
  </si>
  <si>
    <t>http://modernshuz-mfo.ru</t>
  </si>
  <si>
    <t>47.72, 52.31, 52.32, 52.44.4, 46.16.2, 46.19, 46.41, 46.41.2, 46.42, 46.49.49, 47.51, 47.59.9, 47.71, 47.71.2, 47.71.3, 47.71.4, 47.71.6, 47.71.7, 47.71.8, 47.72.1, 47.75.1, 47.78.9, 47.99</t>
  </si>
  <si>
    <t>15.10.2008</t>
  </si>
  <si>
    <t>1082468049146</t>
  </si>
  <si>
    <t>2463209148</t>
  </si>
  <si>
    <t>001503608006731</t>
  </si>
  <si>
    <t>28.07.2015</t>
  </si>
  <si>
    <t>20.12.2016</t>
  </si>
  <si>
    <t>Общество с ограниченной ответственностью Микрокредитная компания "Капитал-Я"</t>
  </si>
  <si>
    <t>ООО МКК "Капитал-Я"</t>
  </si>
  <si>
    <t>000164</t>
  </si>
  <si>
    <t>84942461668</t>
  </si>
  <si>
    <t>8(4942)461667</t>
  </si>
  <si>
    <t>27.05.2014</t>
  </si>
  <si>
    <t>1147602004274</t>
  </si>
  <si>
    <t>7602107160</t>
  </si>
  <si>
    <t>651403078005583</t>
  </si>
  <si>
    <t>ОБЩЕСТВО С ОГРАНИЧЕННОЙ ОТВЕТСТВЕННОСТЬЮ МИКРОФИНАНСОВАЯ КОМПАНИЯ "ОТП ФИНАНС"</t>
  </si>
  <si>
    <t>ООО МФК "ОТП Финанс"</t>
  </si>
  <si>
    <t>Limited liability company Microfinance company "OTP Finance"</t>
  </si>
  <si>
    <t>LLC MFC "OTP Finance"</t>
  </si>
  <si>
    <t>29.09.2015</t>
  </si>
  <si>
    <t>07.10.2015</t>
  </si>
  <si>
    <t>000165</t>
  </si>
  <si>
    <t>84957835400</t>
  </si>
  <si>
    <t>info@otpfinance.ru</t>
  </si>
  <si>
    <t>www.otpfinance.ru</t>
  </si>
  <si>
    <t>64.92.7, 64.92, 64.99, 66.19, 66.19.4, 68.10</t>
  </si>
  <si>
    <t>6533000000</t>
  </si>
  <si>
    <t>ОТП Холдинг Мальта Лимитед (OTP Holding Malta Limited); Адрес: Мальта, Мсида МСД 1751, Университетские холмы, региональный Бизнес Центр, Уровень 2 (Level 2, Regional Business Centre, University Heights, Msida MSD 1751, Malta); ИНН: Рег. № С 65799</t>
  </si>
  <si>
    <t>29.01.2015</t>
  </si>
  <si>
    <t>1157746064300</t>
  </si>
  <si>
    <t>7713390236</t>
  </si>
  <si>
    <t>651503045006297</t>
  </si>
  <si>
    <t>ОБЩЕСТВО С ОГРАНИЧЕННОЙ ОТВЕТСТВЕННОСТЬЮ "ФИНАНСОВЫЙ ЭКСПЕРТ"</t>
  </si>
  <si>
    <t>ООО "ФИНАНСОВЫЙ ЭКСПЕРТ"</t>
  </si>
  <si>
    <t>08.10.2015</t>
  </si>
  <si>
    <t>000166</t>
  </si>
  <si>
    <t>(8332) 41-81-42</t>
  </si>
  <si>
    <t>finline43@list.ru</t>
  </si>
  <si>
    <t>zaimkirov.ru</t>
  </si>
  <si>
    <t>64.92, 63.11, 63.11.1, 64.92.2, 64.92.3, 64.99, 64.99.3, 66.19.1, 66.19.4, 66.22, 68.20</t>
  </si>
  <si>
    <t>Горев Эдуард Валерьевич ИНН:434700962201</t>
  </si>
  <si>
    <t>23.09.2014</t>
  </si>
  <si>
    <t>1144345022678</t>
  </si>
  <si>
    <t>4345396791</t>
  </si>
  <si>
    <t>Инспекция Федеральной налоговой службы по городу Кирову, 4345</t>
  </si>
  <si>
    <t>651503333006240</t>
  </si>
  <si>
    <t>02.02.2015</t>
  </si>
  <si>
    <t>с 05.04.2017 по 11.04.2017
_x000D_</t>
  </si>
  <si>
    <t>13.04.2019</t>
  </si>
  <si>
    <t>Общество с ограниченной ответственностью "Дивис"</t>
  </si>
  <si>
    <t>ООО "Дивис"</t>
  </si>
  <si>
    <t>09.10.2015</t>
  </si>
  <si>
    <t>000167</t>
  </si>
  <si>
    <t>64.92, 45.11.3, 45.19.1, 45.19.2, 45.19.3, 45.19.4, 64.92.1, 64.92.2, 64.92.3, 64.99, 66.19.4</t>
  </si>
  <si>
    <t>210000</t>
  </si>
  <si>
    <t>Марков Александр Олегович ИНН:773381405732, Брусникин Станислав Алексеевич ИНН:773385168507</t>
  </si>
  <si>
    <t>07.06.2012</t>
  </si>
  <si>
    <t>1127746449270</t>
  </si>
  <si>
    <t>7733805062</t>
  </si>
  <si>
    <t>651503045006290</t>
  </si>
  <si>
    <t>26.11.2016</t>
  </si>
  <si>
    <t>Общество с ограниченной ответственностью Микрофинансовая компания "Займер"</t>
  </si>
  <si>
    <t>ООО МФК "Займер"</t>
  </si>
  <si>
    <t>000168</t>
  </si>
  <si>
    <t>89059060552</t>
  </si>
  <si>
    <t>r.makarov@zaymer.ru</t>
  </si>
  <si>
    <t>www.zaymer.ru</t>
  </si>
  <si>
    <t>64.92, 62.0, 63.1, 63.11.1, 64.92.1, 64.92.2, 64.92.3, 69.10, 82.99</t>
  </si>
  <si>
    <t>Седов Сергей Александрович ИНН:420505311266</t>
  </si>
  <si>
    <t>1134205019189</t>
  </si>
  <si>
    <t>4205271785</t>
  </si>
  <si>
    <t>651303532004088</t>
  </si>
  <si>
    <t>11.10.2013</t>
  </si>
  <si>
    <t>Общество с ограниченной ответственностью "Доброе Дело"</t>
  </si>
  <si>
    <t>ООО "Доброе Дело"</t>
  </si>
  <si>
    <t>000169</t>
  </si>
  <si>
    <t xml:space="preserve">346723, обл. Ростовская, р-н. Аксайский, г. Аксай, ул. Набережная, ДВЛД. 199, ПОМЕЩ. 2 </t>
  </si>
  <si>
    <t>64.92, 63.11.1, 64.11, 64.92.1, 66.19</t>
  </si>
  <si>
    <t>Глуходед Валентин Петрович ИНН:610204486582</t>
  </si>
  <si>
    <t>1146181001108</t>
  </si>
  <si>
    <t>6102060641</t>
  </si>
  <si>
    <t>Межрайонная инспекция Федеральной налоговой службы № 11 по Ростовской области, 6181</t>
  </si>
  <si>
    <t>651403760005336</t>
  </si>
  <si>
    <t>Общество с ограниченной ответственностью микрокредитная компания Центр Финансовых Услуг "Финторг"</t>
  </si>
  <si>
    <t>ООО МКК ЦФУ "Финторг"</t>
  </si>
  <si>
    <t>000170</t>
  </si>
  <si>
    <t>+7 (495) 956 82 49</t>
  </si>
  <si>
    <t>info@torg-fin.ru</t>
  </si>
  <si>
    <t>www.torg-fin.ru</t>
  </si>
  <si>
    <t>70.22, 62.01</t>
  </si>
  <si>
    <t>9257573</t>
  </si>
  <si>
    <t>10.05.2011</t>
  </si>
  <si>
    <t>1117746368112</t>
  </si>
  <si>
    <t>7730644191</t>
  </si>
  <si>
    <t>2110177000436</t>
  </si>
  <si>
    <t>с 08.12.2016 по 12.12.2016
_x000D_</t>
  </si>
  <si>
    <t>05.12.2017</t>
  </si>
  <si>
    <t>ОБЩЕСТВО С ОГРАНИЧЕННОЙ ОТВЕТСТВЕННОСТЬЮ "КРЕДИТЪКА"</t>
  </si>
  <si>
    <t>ООО "КРЕДИТЪКА"</t>
  </si>
  <si>
    <t>12.10.2015</t>
  </si>
  <si>
    <t>000171</t>
  </si>
  <si>
    <t>83475821259</t>
  </si>
  <si>
    <t>kredit_ka.sv@mail.ru</t>
  </si>
  <si>
    <t>www.dengi-kreditka.ru</t>
  </si>
  <si>
    <t>64.92, 64.19, 64.99</t>
  </si>
  <si>
    <t>Соболев Сергей Валентинович ИНН:024802817220</t>
  </si>
  <si>
    <t>1130280077971</t>
  </si>
  <si>
    <t>0248008140</t>
  </si>
  <si>
    <t>Межрайонная инспекция Федеральной налоговой службы № 37 по Республике Башкортостан, 0267</t>
  </si>
  <si>
    <t>651403380004767</t>
  </si>
  <si>
    <t>21.02.2014</t>
  </si>
  <si>
    <t>12.02.2021</t>
  </si>
  <si>
    <t>ОБЩЕСТВО С ОГРАНИЧЕННОЙ ОТВЕТСТВЕННОСТЬЮ "ВТОРЫЕ ДЕНЬГИ"</t>
  </si>
  <si>
    <t>ООО "ВТОРЫЕ ДЕНЬГИ"</t>
  </si>
  <si>
    <t>30.09.2015</t>
  </si>
  <si>
    <t>000172</t>
  </si>
  <si>
    <t>88002222262</t>
  </si>
  <si>
    <t>buh@2dengi.ru</t>
  </si>
  <si>
    <t>www.2dengi.ru</t>
  </si>
  <si>
    <t>64.92.1, 64.91, 64.92.2, 64.92.3, 64.99, 66.19.4</t>
  </si>
  <si>
    <t>56100</t>
  </si>
  <si>
    <t>Багдасарян Кристина Самвеловна ИНН:232012278746</t>
  </si>
  <si>
    <t>08.09.2014</t>
  </si>
  <si>
    <t>1142366012931</t>
  </si>
  <si>
    <t>2320224726</t>
  </si>
  <si>
    <t>Межрайонная инспекция Федеральной налоговой службы № 7 по Краснодарскому краю, 2366</t>
  </si>
  <si>
    <t>651403703006082</t>
  </si>
  <si>
    <t>15.12.2014</t>
  </si>
  <si>
    <t xml:space="preserve">
_x000D_
_x000D_
_x000D_с 04.04.2017 по 28.04.2017
_x000D_</t>
  </si>
  <si>
    <t xml:space="preserve">
_x000D_
_x000D_
_x000D_Плановая проверка
_x000D_</t>
  </si>
  <si>
    <t>Протокол Дисциплинарного комитета №31 от 20.08.2020
_x000D_</t>
  </si>
  <si>
    <t>Штраф
_x000D_</t>
  </si>
  <si>
    <t>26.09.2020</t>
  </si>
  <si>
    <t>Общество с ограниченной ответственностью Микрокредитная компания "ФИНТЕРРА"</t>
  </si>
  <si>
    <t>ООО МКК "ФИНТЕРРА"</t>
  </si>
  <si>
    <t>Limited Liability Company Microcredit Company FINTERRA</t>
  </si>
  <si>
    <t>LLC MCC FINTERRA</t>
  </si>
  <si>
    <t>000173</t>
  </si>
  <si>
    <t>79059060353</t>
  </si>
  <si>
    <t>s.evdokushina@pdengi.ru</t>
  </si>
  <si>
    <t>www.финтерра.рф</t>
  </si>
  <si>
    <t>64.92.7, 62.0, 63.1, 63.11.1, 64.92, 64.92.1, 64.92.2, 64.92.3, 66.22, 68.20, 73.11, 82.99</t>
  </si>
  <si>
    <t>2000000</t>
  </si>
  <si>
    <t>Седов Сергей Александрович ИНН:420505311266, Бондарев Константин Николаевич ИНН:420600136134</t>
  </si>
  <si>
    <t>04.04.2011</t>
  </si>
  <si>
    <t>1114205007443</t>
  </si>
  <si>
    <t>4205219217</t>
  </si>
  <si>
    <t>651303532002603</t>
  </si>
  <si>
    <t>15.01.2013</t>
  </si>
  <si>
    <t xml:space="preserve">
_x000D_
_x000D_
_x000D_
_x000D_
_x000D_
_x000D_
_x000D_
_x000D_
_x000D_
_x000D_
_x000D_
_x000D_
_x000D_
_x000D_
_x000D_
_x000D_
_x000D_
_x000D_</t>
  </si>
  <si>
    <t>ОБЩЕСТВО С ОГРАНИЧЕННОЙ ОТВЕТСТВЕННОСТЬЮ "СМФ СЗ"</t>
  </si>
  <si>
    <t>ООО "СМФ СЗ"</t>
  </si>
  <si>
    <t>000174</t>
  </si>
  <si>
    <t>79116339093</t>
  </si>
  <si>
    <t>buhgalteria.smf@gmail.com</t>
  </si>
  <si>
    <t>www.souzmf.ru</t>
  </si>
  <si>
    <t>64.92, 41.20, 43.11, 43.12.3, 43.31, 43.34, 43.99, 64.92.2, 64.99, 66.19.4, 66.2, 66.22, 66.29.9, 68.10, 68.10.1, 68.20, 68.31, 69.20, 73.11, 79.11</t>
  </si>
  <si>
    <t>3000000</t>
  </si>
  <si>
    <t>Акинитов Денис Михайлович ИНН:290201070610</t>
  </si>
  <si>
    <t>1132932003313</t>
  </si>
  <si>
    <t>2902077559</t>
  </si>
  <si>
    <t>Межрайонная инспекция Федеральной налоговой службы №19 по Санкт-Петербургу, 7805</t>
  </si>
  <si>
    <t>651403111004748</t>
  </si>
  <si>
    <t>30.12.2021</t>
  </si>
  <si>
    <t>ОБЩЕСТВО С ОГРАНИЧЕННОЙ ОТВЕТСТВЕННОСТЬЮ «СОЮЗ 29»</t>
  </si>
  <si>
    <t>ООО «СОЮЗ 29»</t>
  </si>
  <si>
    <t>000175</t>
  </si>
  <si>
    <t>88184552152</t>
  </si>
  <si>
    <t>8-8184-55-21-52</t>
  </si>
  <si>
    <t>souz.mikrofinans@yandex.ru</t>
  </si>
  <si>
    <t>64.92, 41.20, 43.11, 43.12.3, 43.31, 43.34, 43.99, 64.92.2, 64.99, 66.19.4, 66.2, 68.10, 68.10.1, 68.20, 68.31, 69.20, 73.11, 79.11</t>
  </si>
  <si>
    <t>Стамбулеев Андрей Николаевич ИНН:290200616745</t>
  </si>
  <si>
    <t>1142932000518</t>
  </si>
  <si>
    <t>2902078016</t>
  </si>
  <si>
    <t>651403111005133</t>
  </si>
  <si>
    <t>с 10.11.2016 по 25.11.2016
_x000D_</t>
  </si>
  <si>
    <t>01.10.2019</t>
  </si>
  <si>
    <t>Общество с ограниченной ответственностью Микрофинансовая компания "ЧЕСТНОЕ СЛОВО"</t>
  </si>
  <si>
    <t>ООО МФК "ЧЕСТНОЕ СЛОВО"</t>
  </si>
  <si>
    <t>Microfinance company «CHESTNOE SLOVO» Limited</t>
  </si>
  <si>
    <t>MFC «CHESTNOE SLOVO» Ltd.</t>
  </si>
  <si>
    <t>000176</t>
  </si>
  <si>
    <t>74996700760</t>
  </si>
  <si>
    <t>info@4slovo.ru</t>
  </si>
  <si>
    <t>www.4slovo.ru</t>
  </si>
  <si>
    <t>64.1, 64.20, 64.91, 64.92.2, 64.92.3, 64.99, 64.99.1, 64.99.2, 64.99.3, 64.99.4, 66.1, 66.19, 66.19.4</t>
  </si>
  <si>
    <t>2100000</t>
  </si>
  <si>
    <t>Петков Андрей Андреевич ИНН:774306591520</t>
  </si>
  <si>
    <t>25.01.2013</t>
  </si>
  <si>
    <t>1137746046943</t>
  </si>
  <si>
    <t>7715949720</t>
  </si>
  <si>
    <t>651303045002916</t>
  </si>
  <si>
    <t>ОБЩЕСТВО С ОГРАНИЧЕННОЙ ОТВЕТСТВЕННОСТЬЮ "ФИНАНСОВАЯ КОМПАНИЯ "РЕАЛЬНОСТЬ"</t>
  </si>
  <si>
    <t>ООО "ФК "РЕАЛЬНОСТЬ"</t>
  </si>
  <si>
    <t>000177</t>
  </si>
  <si>
    <t>8-861-2001689</t>
  </si>
  <si>
    <t>info@fgreality.ru</t>
  </si>
  <si>
    <t>www.fgreality.ru</t>
  </si>
  <si>
    <t>64.92, 64.92.2, 64.99, 64.99.1, 64.99.2, 64.99.3, 66.19, 66.19.4, 66.2, 66.22, 66.29.9, 68.3, 69.10, 70.22, 73.20.1, 73.20.2, 82.99</t>
  </si>
  <si>
    <t>15500300.2</t>
  </si>
  <si>
    <t>1112311004112</t>
  </si>
  <si>
    <t>2311135357</t>
  </si>
  <si>
    <t>Инспекция Федеральной налоговой службы №4 по г. Краснодару, 2311</t>
  </si>
  <si>
    <t>2120323001380</t>
  </si>
  <si>
    <t>26.04.2012</t>
  </si>
  <si>
    <t>с 26.06.2017 по 21.07.2017
_x000D_</t>
  </si>
  <si>
    <t>03.10.2018</t>
  </si>
  <si>
    <t>Общество с ограниченной ответственностью "ФинансСервис"</t>
  </si>
  <si>
    <t>ООО "ФинансСервис"</t>
  </si>
  <si>
    <t>13.10.2015</t>
  </si>
  <si>
    <t>000178</t>
  </si>
  <si>
    <t>89090636530</t>
  </si>
  <si>
    <t>izhland@mail.ru</t>
  </si>
  <si>
    <t>www.finans-service.ru</t>
  </si>
  <si>
    <t>64.19, 64.9</t>
  </si>
  <si>
    <t>Стерхова Лариса Сергеевна ИНН:183111606325</t>
  </si>
  <si>
    <t>01.04.2010</t>
  </si>
  <si>
    <t>1101841002196</t>
  </si>
  <si>
    <t>1841010087</t>
  </si>
  <si>
    <t>Межрайонная инспекция Федеральной налоговой службы № 10 по Удмуртской Республике, 1831</t>
  </si>
  <si>
    <t>2110518000661</t>
  </si>
  <si>
    <t>27.10.2011</t>
  </si>
  <si>
    <t xml:space="preserve">
_x000D_
_x000D_с 04.04.2017 по 02.05.2017
_x000D_</t>
  </si>
  <si>
    <t>Протокол Дисциплинарного комитета №15 от 18.02.2020
_x000D_</t>
  </si>
  <si>
    <t>25.10.2019</t>
  </si>
  <si>
    <t>Общество с ограниченной ответственностью "Доверие"</t>
  </si>
  <si>
    <t>ООО "Доверие"</t>
  </si>
  <si>
    <t>14.10.2015</t>
  </si>
  <si>
    <t>000179</t>
  </si>
  <si>
    <t>89041233358</t>
  </si>
  <si>
    <t>89500717104</t>
  </si>
  <si>
    <t>Doverie24.2014@yandex.ru</t>
  </si>
  <si>
    <t>www.mkkdoverie.ru</t>
  </si>
  <si>
    <t xml:space="preserve">69.10, </t>
  </si>
  <si>
    <t>1480000</t>
  </si>
  <si>
    <t>10.10.2012</t>
  </si>
  <si>
    <t>1123851002285</t>
  </si>
  <si>
    <t>3851007136</t>
  </si>
  <si>
    <t>651303525003018</t>
  </si>
  <si>
    <t>07.09.2022</t>
  </si>
  <si>
    <t>Общество с ограниченной ответственностью "Микрокредитная компания "АВА-Финанс"</t>
  </si>
  <si>
    <t>ООО МКК "АВА-ФИНАНС"</t>
  </si>
  <si>
    <t>Limited liability company  « Microcredit company «AVA-Finance»</t>
  </si>
  <si>
    <t>«AVA-Finance» Ltd</t>
  </si>
  <si>
    <t>19.10.2015</t>
  </si>
  <si>
    <t>000180</t>
  </si>
  <si>
    <t>78432409991</t>
  </si>
  <si>
    <t>ava@avafinance.ru</t>
  </si>
  <si>
    <t>www.avafinance.ru</t>
  </si>
  <si>
    <t>64.19, 18.12, 58.11, 58.13, 58.14, 58.19, 64.99, 65.11, 66.19, 68.10, 68.20, 70.22, 72.19, 72.20, 73.11, 73.20, 78.10, 82.99, 85.11, 85.12, 85.22, 85.42.9, 96.09</t>
  </si>
  <si>
    <t>Николин Даниил Вячеславович ИНН:165811636559</t>
  </si>
  <si>
    <t>29.05.2014</t>
  </si>
  <si>
    <t>1141690038588</t>
  </si>
  <si>
    <t>1658156344</t>
  </si>
  <si>
    <t>Инспекция Федеральной налоговой службы по Московскому району г. Казани, 1658</t>
  </si>
  <si>
    <t>651403392005276</t>
  </si>
  <si>
    <t>Общество с ограниченной ответственностью "Кредитная касса"</t>
  </si>
  <si>
    <t>ООО "Кредитная касса"</t>
  </si>
  <si>
    <t>20.10.2015</t>
  </si>
  <si>
    <t>000181</t>
  </si>
  <si>
    <t>64.19, 64.92, 64.92.1, 64.92.2, 64.92.3, 66.19.4</t>
  </si>
  <si>
    <t>Кохановская Ирина Владимировна ИНН:590407445332, Кохановский Константин Борисович ИНН:590600675831</t>
  </si>
  <si>
    <t>18.06.2012</t>
  </si>
  <si>
    <t>1125904010231</t>
  </si>
  <si>
    <t>5904271236</t>
  </si>
  <si>
    <t>Инспекция Федеральной налоговой службы по Мотовилихинскому району г. Перми, 5906</t>
  </si>
  <si>
    <t>2120559001849</t>
  </si>
  <si>
    <t>13.07.2016</t>
  </si>
  <si>
    <t>ОБЩЕСТВО С ОГРАНИЧЕННОЙ ОТВЕТСТВЕННОСТЬЮ "ОНТАЙМ"</t>
  </si>
  <si>
    <t>ООО "ОНТАЙМ"</t>
  </si>
  <si>
    <t>000182</t>
  </si>
  <si>
    <t>70.22, 64.92, 64.92.1, 64.92.2, 64.99, 66.19.4</t>
  </si>
  <si>
    <t>Бажов Юрий Сергеевич ИНН:246107496190</t>
  </si>
  <si>
    <t>05.05.2015</t>
  </si>
  <si>
    <t>1157847159084</t>
  </si>
  <si>
    <t>7842034420</t>
  </si>
  <si>
    <t>001503140006700</t>
  </si>
  <si>
    <t>13.07.2015</t>
  </si>
  <si>
    <t>Микрокредитная компания "Платиза.ру" (общество с ограниченной ответственностью)</t>
  </si>
  <si>
    <t>МКК "Платиза.ру" (ООО)</t>
  </si>
  <si>
    <t>Microcredit company «Platiza.ru» (limited liability company)</t>
  </si>
  <si>
    <t>Microcredit company «Platiza.ru» (LLC)</t>
  </si>
  <si>
    <t>21.10.2015</t>
  </si>
  <si>
    <t>000183</t>
  </si>
  <si>
    <t>74952016035</t>
  </si>
  <si>
    <t>support@platiza.ru</t>
  </si>
  <si>
    <t>https://platiza.ru</t>
  </si>
  <si>
    <t>64.92.7, 62.09, 63.11, 63.11.1, 63.11.9, 63.12, 63.99, 63.99.1, 64.92, 64.99, 66.19, 66.19.4, 69.10, 73.11, 73.20, 82.99</t>
  </si>
  <si>
    <t>112500000</t>
  </si>
  <si>
    <t>26.12.2011</t>
  </si>
  <si>
    <t>5117746058172</t>
  </si>
  <si>
    <t>7705974076</t>
  </si>
  <si>
    <t>Инспекция Федеральной налоговой службы № 26 по г.Москве, 7726</t>
  </si>
  <si>
    <t>651203045001237</t>
  </si>
  <si>
    <t>15.03.2012</t>
  </si>
  <si>
    <t>ОБЩЕСТВО С ОГРАНИЧЕННОЙ ОТВЕТСТВЕННОСТЬЮ "БИЗНЕС-СИСТЕМА"</t>
  </si>
  <si>
    <t>ООО "БИЗНЕС-СИСТЕМА"</t>
  </si>
  <si>
    <t>26.10.2015</t>
  </si>
  <si>
    <t>000184</t>
  </si>
  <si>
    <t>79787030303</t>
  </si>
  <si>
    <t>rusdengi.rd@gmail.com</t>
  </si>
  <si>
    <t>www.rus-dengi.ru</t>
  </si>
  <si>
    <t>70.22, 64.19, 64.99, 65.12, 66.19.4, 69.10, 69.20</t>
  </si>
  <si>
    <t>Белозеров Игорь Сергеевич ИНН:770803844069</t>
  </si>
  <si>
    <t>1149102004952</t>
  </si>
  <si>
    <t>9110000225</t>
  </si>
  <si>
    <t>Инспекция Федеральной налоговой службы № 8 по г. Москве, 7708</t>
  </si>
  <si>
    <t>651403935005574</t>
  </si>
  <si>
    <t>с 07.11.2019 по 21.11.2019
_x000D_</t>
  </si>
  <si>
    <t>Общество с ограниченной ответственностью Микрофинансовая организация "АМК-Микрофинанс"</t>
  </si>
  <si>
    <t>ООО МФО "АМК-Микрофинанс"</t>
  </si>
  <si>
    <t>15.10.2015</t>
  </si>
  <si>
    <t>27.10.2015</t>
  </si>
  <si>
    <t>000185</t>
  </si>
  <si>
    <t>64.92, 53.20.3, 64.99, 66.19, 82.99, 94.11</t>
  </si>
  <si>
    <t>Кузнецов Максим Сергеевич ИНН:773608135064</t>
  </si>
  <si>
    <t>16.10.2014</t>
  </si>
  <si>
    <t>5147746233070</t>
  </si>
  <si>
    <t>7717797311</t>
  </si>
  <si>
    <t>651403045005941</t>
  </si>
  <si>
    <t>13.11.2014</t>
  </si>
  <si>
    <t>31.10.2016</t>
  </si>
  <si>
    <t>ОБЩЕСТВО С ОГРАНИЧЕННОЙ ОТВЕТСТВЕННОСТЬЮ "ГРАЖДАНСКОЕ ДОВЕРИЕ"</t>
  </si>
  <si>
    <t>ООО "ГРАЖДАНСКОЕ ДОВЕРИЕ"</t>
  </si>
  <si>
    <t>29.10.2015</t>
  </si>
  <si>
    <t>000186</t>
  </si>
  <si>
    <t>89271926348</t>
  </si>
  <si>
    <t>dengoff@dengoff.com</t>
  </si>
  <si>
    <t>www.dengoff.com</t>
  </si>
  <si>
    <t>70.22, 62.01, 62.02, 62.03, 62.09, 63.11, 63.11.1, 66.19.4, 68.32, 71.20, 73.11, 95.11, 95.12</t>
  </si>
  <si>
    <t>106250</t>
  </si>
  <si>
    <t>Автаев Андрей Алексеевич ИНН:132809610774, Автаева Светлана Алексеевна ИНН:131300021206</t>
  </si>
  <si>
    <t>1157746447242</t>
  </si>
  <si>
    <t>Управление Федеральной налоговой службы по Республике Мордовия, 1300</t>
  </si>
  <si>
    <t>7721308563</t>
  </si>
  <si>
    <t>651503045006566</t>
  </si>
  <si>
    <t xml:space="preserve">
_x000D_
_x000D_с 10.04.2017 по 19.04.2017
_x000D_</t>
  </si>
  <si>
    <t>27.12.2019</t>
  </si>
  <si>
    <t>ОБЩЕСТВО С ОГРАНИЧЕННОЙ ОТВЕТСТВЕННОСТЬЮ "АРТСТРОЙ"</t>
  </si>
  <si>
    <t>ООО "АРТСТРОЙ"</t>
  </si>
  <si>
    <t>02.11.2015</t>
  </si>
  <si>
    <t>000187</t>
  </si>
  <si>
    <t>84957821741</t>
  </si>
  <si>
    <t>7222770@mail.ru</t>
  </si>
  <si>
    <t>http://investor.ecgfinance.ru/</t>
  </si>
  <si>
    <t>46.73, 46.43, 46.44, 46.47, 46.49, 46.62, 46.66, 46.69, 46.74, 46.90</t>
  </si>
  <si>
    <t>1157746502253</t>
  </si>
  <si>
    <t>7710497164</t>
  </si>
  <si>
    <t>001503045006813</t>
  </si>
  <si>
    <t>с 28.04.2017 по 28.04.2017
_x000D_</t>
  </si>
  <si>
    <t>СРО составлен Акт противодействия.
_x000D_
_x000D_</t>
  </si>
  <si>
    <t>29.05.2017</t>
  </si>
  <si>
    <t>Микрокредитная компания муниципальный Фонд поддержки малого предпринимательства г. Шахты</t>
  </si>
  <si>
    <t>МКК МФ ПМП г. Шахты</t>
  </si>
  <si>
    <t>03.11.2015</t>
  </si>
  <si>
    <t>000188</t>
  </si>
  <si>
    <t>78636226079</t>
  </si>
  <si>
    <t>+7(8636)23-80-74</t>
  </si>
  <si>
    <t>mfpmp@inbox.ru</t>
  </si>
  <si>
    <t>www.шахтыфондбизнес.рф</t>
  </si>
  <si>
    <t>64.9, 18.14, 58, 63.11.1, 69, 73.1, 73.20.1, 74.30, 77.33, 78.1, 82.19, 82.99</t>
  </si>
  <si>
    <t>Мэрия г. Шахты; Адрес: 346500 г.Шахты Ростовская область ул.Советская,158; ИНН: 6155027630
_x000D_
_x000D_Комитет по управлению имуществом г. Шахты; Адрес: 346500 г.Шахты Ростовская область ул.Советская,187/189; ИНН: 6155018266</t>
  </si>
  <si>
    <t>24.08.1999</t>
  </si>
  <si>
    <t>1026102779394</t>
  </si>
  <si>
    <t>6155026757</t>
  </si>
  <si>
    <t>6110361000290</t>
  </si>
  <si>
    <t>Общество с ограниченной ответственностью "Дафна"</t>
  </si>
  <si>
    <t>ООО "Дафна"</t>
  </si>
  <si>
    <t>06.11.2015</t>
  </si>
  <si>
    <t>000189</t>
  </si>
  <si>
    <t>88005554605</t>
  </si>
  <si>
    <t>postbox@aksfinance.ru</t>
  </si>
  <si>
    <t>www.afmikrokredit.ru</t>
  </si>
  <si>
    <t>69.10, 70.22</t>
  </si>
  <si>
    <t>Никулин Денис Витальевич ИНН:312324825955</t>
  </si>
  <si>
    <t>16.09.2014</t>
  </si>
  <si>
    <t>1143123016420</t>
  </si>
  <si>
    <t>3123352142</t>
  </si>
  <si>
    <t>651403014006009</t>
  </si>
  <si>
    <t>29.10.2019</t>
  </si>
  <si>
    <t>Общество с ограниченной ответственностью микрокредитная компания "ОСВ-Инвест"</t>
  </si>
  <si>
    <t>ООО МКК "ОСВ-Инвест"</t>
  </si>
  <si>
    <t>000190</t>
  </si>
  <si>
    <t>89180225516</t>
  </si>
  <si>
    <t>osv-invest@mail.ru</t>
  </si>
  <si>
    <t>www.osv-invest.ru</t>
  </si>
  <si>
    <t>64.19, 46.21, 64.92, 66.19.4, 68.20, 69.10, 73.11</t>
  </si>
  <si>
    <t>Антипов Станислав Владимирович ИНН:233610546513</t>
  </si>
  <si>
    <t>1132370000223</t>
  </si>
  <si>
    <t>2336023278</t>
  </si>
  <si>
    <t>Межрайонная инспекция Федеральной налоговой службы № 11 по Краснодарскому краю, 2370</t>
  </si>
  <si>
    <t>651403203005291</t>
  </si>
  <si>
    <t>с 26.06.2017 по 30.06.2017
_x000D_</t>
  </si>
  <si>
    <t>04.09.2018</t>
  </si>
  <si>
    <t>ОБЩЕСТВО С ОГРАНИЧЕННОЙ ОТВЕТСТВЕННОСТЬЮ "ТРАСТ ТРЕЙД"</t>
  </si>
  <si>
    <t>ООО "ТРАСТ ТРЕЙД"</t>
  </si>
  <si>
    <t>65</t>
  </si>
  <si>
    <t>000191</t>
  </si>
  <si>
    <t>8(4242)465555, 8(4242) 404433</t>
  </si>
  <si>
    <t>ccc.trust.65@yandex.ru</t>
  </si>
  <si>
    <t>http://trust65.ru/</t>
  </si>
  <si>
    <t>64.92, 45.1, 64.9, 64.99, 66.19.4, 66.19.5, 66.22, 68.10, 68.3, 69.10, 70.22</t>
  </si>
  <si>
    <t>У Виталий Санчелович ИНН:650100944466</t>
  </si>
  <si>
    <t>18.02.2011</t>
  </si>
  <si>
    <t>1116501001033</t>
  </si>
  <si>
    <t>Управление Федеральной налоговой службы по Сахалинской области, 6500</t>
  </si>
  <si>
    <t>6501233688</t>
  </si>
  <si>
    <t>2120865002379</t>
  </si>
  <si>
    <t>22.11.2012</t>
  </si>
  <si>
    <t>ОБЩЕСТВО С ОГРАНИЧЕННОЙ ОТВЕТСТВЕННОСТЬЮ "АЛЬФА 86"</t>
  </si>
  <si>
    <t>ООО "АЛЬФА 86"</t>
  </si>
  <si>
    <t>01.11.2015</t>
  </si>
  <si>
    <t>10.11.2015</t>
  </si>
  <si>
    <t>000192</t>
  </si>
  <si>
    <t>83856321912</t>
  </si>
  <si>
    <t>alfa862014@mail.ru</t>
  </si>
  <si>
    <t>www.oooalfa86.ru</t>
  </si>
  <si>
    <t>69.20, 64.92, 66.19, 69.10, 69.20.2, 69.20.3, 70.22, 74.90</t>
  </si>
  <si>
    <t>Осипов Дмитрий Сергеевич ИНН:226702566854</t>
  </si>
  <si>
    <t>1147847214305</t>
  </si>
  <si>
    <t>7801632396</t>
  </si>
  <si>
    <t>Межрайонная инспекция Федеральной налоговой службы № 4 по Алтайскому краю, 2208</t>
  </si>
  <si>
    <t>651403140005986</t>
  </si>
  <si>
    <t xml:space="preserve">
_x000D_с 26.06.2017 по 10.07.2017
_x000D_</t>
  </si>
  <si>
    <t>Протокол Дисциплинарного комитета №15 от 22.04.2019
_x000D_</t>
  </si>
  <si>
    <t>27.03.2020</t>
  </si>
  <si>
    <t>Общество с ограниченной ответственностью Микрокредитная компания "НЗ"</t>
  </si>
  <si>
    <t>ООО МКК "НЗ"</t>
  </si>
  <si>
    <t>000193</t>
  </si>
  <si>
    <t>89282229500</t>
  </si>
  <si>
    <t>mfo.nz@mail.ru</t>
  </si>
  <si>
    <t>www.mfo-nz.ru</t>
  </si>
  <si>
    <t>64.92, 18.12, 63.11, 63.11.1, 66.19, 69.10, 69.20, 70.10.1, 70.22, 73.20, 78.10, 82.19, 82.99, 94.11, 96.09</t>
  </si>
  <si>
    <t>2010000</t>
  </si>
  <si>
    <t>Дынникова Наталья Валерьевна ИНН:071608452705, Стольникова Зоя Алексеевна ИНН:263202539997</t>
  </si>
  <si>
    <t>Общество с ограниченной ответственностью Строительно-монтажная компания «АТЭС»; Адрес: 360024, РФ, КБР, г. Нальчик,  ул. Неделина, 7  оф1; ИНН: 0721015204</t>
  </si>
  <si>
    <t>14.04.2015</t>
  </si>
  <si>
    <t>1152651009257</t>
  </si>
  <si>
    <t>2628056513</t>
  </si>
  <si>
    <t>Инспекция Федеральной налоговой службы по г. Кисловодску Ставропольского края, 2628</t>
  </si>
  <si>
    <t>651503807006438</t>
  </si>
  <si>
    <t>13.05.2015</t>
  </si>
  <si>
    <t>ОБЩЕСТВО С ОГРАНИЧЕННОЙ ОТВЕТСТВЕННОСТЬЮ ГРУППА КОМПАНИЙ "МОССБЕРФОНД"</t>
  </si>
  <si>
    <t>ООО ГК "МОССБЕРФОНД"</t>
  </si>
  <si>
    <t>000194</t>
  </si>
  <si>
    <t>84995153112</t>
  </si>
  <si>
    <t>v.bondarenko@mossberfond.ru</t>
  </si>
  <si>
    <t>www.mossberfond.ru</t>
  </si>
  <si>
    <t>70.22, 62.02, 62.03, 62.09, 63.11, 63.11.9, 63.91, 63.99, 68.20, 69.10, 69.20, 70.10, 70.10.1, 70.10.2, 73.11, 73.20.1, 77.11, 77.12, 77.29, 77.33, 77.39.11, 77.39.2, 78.30, 81.10, 81.21, 82.11, 82.19, 82.20, 82.91, 95.11</t>
  </si>
  <si>
    <t>100100000</t>
  </si>
  <si>
    <t>Сычев Антон Владимирович ИНН:421806866672, Галбай Ина ИНН:503018121100</t>
  </si>
  <si>
    <t>5147746380150</t>
  </si>
  <si>
    <t>7716790698</t>
  </si>
  <si>
    <t>Инспекция Федеральной налоговой службы № 36 по г.Москве, 7736</t>
  </si>
  <si>
    <t>651503045006612</t>
  </si>
  <si>
    <t>с 09.12.2016 по 28.12.2016
_x000D_</t>
  </si>
  <si>
    <t>28.02.2018</t>
  </si>
  <si>
    <t>Общество с ограниченной ответственностью "ЮНИ-ДЕНЬГИ"</t>
  </si>
  <si>
    <t>ООО "ЮНИ-ДЕНЬГИ"</t>
  </si>
  <si>
    <t>11.11.2015</t>
  </si>
  <si>
    <t>000195</t>
  </si>
  <si>
    <t>(3452) 500-444</t>
  </si>
  <si>
    <t>uni-dengi@rambler.ru</t>
  </si>
  <si>
    <t>www.uni-dengi.ru</t>
  </si>
  <si>
    <t>82.11, 82.19, 82.99</t>
  </si>
  <si>
    <t>Быков Максим Романович ИНН:720203109862</t>
  </si>
  <si>
    <t>24.02.2015</t>
  </si>
  <si>
    <t>1157232006326</t>
  </si>
  <si>
    <t>7203333657</t>
  </si>
  <si>
    <t>651503471006494</t>
  </si>
  <si>
    <t>25.05.2015</t>
  </si>
  <si>
    <t>с 24.04.2017 по 28.05.2017
_x000D_</t>
  </si>
  <si>
    <t>23.08.2018</t>
  </si>
  <si>
    <t>ОБЩЕСТВО С ОГРАНИЧЕННОЙ ОТВЕТСТВЕННОСТЬЮ "ЭДВАЙС"</t>
  </si>
  <si>
    <t>ООО "ЭДВАЙС"</t>
  </si>
  <si>
    <t>000196</t>
  </si>
  <si>
    <t>mserdonin@mail.ru</t>
  </si>
  <si>
    <t>Сердонин Михаил Андреевич ИНН:110506390700, Сердонина Ирина Алексеевна ИНН:772473512316</t>
  </si>
  <si>
    <t>03.06.2014</t>
  </si>
  <si>
    <t>1147746623310</t>
  </si>
  <si>
    <t>7718983173</t>
  </si>
  <si>
    <t>Инспекция Федеральной налоговой службы № 18 по г.Москве, 7718</t>
  </si>
  <si>
    <t>651403045005629</t>
  </si>
  <si>
    <t>09.09.2014</t>
  </si>
  <si>
    <t>28.12.2018</t>
  </si>
  <si>
    <t>Микрокредитная компания Вологодской области "Фонд ресурсной поддержки малого и среднего предпринимательства"</t>
  </si>
  <si>
    <t>МКК ВО "ФОНД ПОДДЕРЖКИ МСП"</t>
  </si>
  <si>
    <t>Micro-credit company of the Vologda region "Fund of resource support of small and average business"</t>
  </si>
  <si>
    <t>MCC "Foundation for the Support of SMEs."</t>
  </si>
  <si>
    <t>13.11.2015</t>
  </si>
  <si>
    <t>35</t>
  </si>
  <si>
    <t>000197</t>
  </si>
  <si>
    <t>78172730337</t>
  </si>
  <si>
    <t>8(8172) 73-04-24</t>
  </si>
  <si>
    <t>novofond@gmail.com</t>
  </si>
  <si>
    <t>www.frp35.ru</t>
  </si>
  <si>
    <t>64.92.7, 64.92, 70.22</t>
  </si>
  <si>
    <t>1103500001219</t>
  </si>
  <si>
    <t>Межрайонная инспекция Федеральной налоговой службы № 11 по Вологодской области, 3525</t>
  </si>
  <si>
    <t>3525251257</t>
  </si>
  <si>
    <t>6110235000043</t>
  </si>
  <si>
    <t>ОБЩЕСТВО С ОГРАНИЧЕННОЙ ОТВЕТСТВЕННОСТЬЮ "ЯСПИС"</t>
  </si>
  <si>
    <t>ООО "ЯСПИС"</t>
  </si>
  <si>
    <t>16.11.2015</t>
  </si>
  <si>
    <t>000198</t>
  </si>
  <si>
    <t>78003337858</t>
  </si>
  <si>
    <t>ffyaspis@mail.ru</t>
  </si>
  <si>
    <t>69.10, 68.20</t>
  </si>
  <si>
    <t>06.09.2013</t>
  </si>
  <si>
    <t>1137232051857</t>
  </si>
  <si>
    <t>7204194484</t>
  </si>
  <si>
    <t>651303471004500</t>
  </si>
  <si>
    <t>25.11.2020</t>
  </si>
  <si>
    <t>ОБЩЕСТВО С ОГРАНИЧЕННОЙ ОТВЕТСТВЕННОСТЬЮ "ФАСТ ФИНАНС НК"</t>
  </si>
  <si>
    <t>ООО "ФАСТ ФИНАНС НК"</t>
  </si>
  <si>
    <t>17.11.2015</t>
  </si>
  <si>
    <t>000199</t>
  </si>
  <si>
    <t>Бадаев Андрей Викторович ИНН:422100146265</t>
  </si>
  <si>
    <t>1144253005016</t>
  </si>
  <si>
    <t>4253024169</t>
  </si>
  <si>
    <t>Межрайонная инспекция Федеральной налоговой службы № 4 по Кемеровской области - Кузбассу, 4253</t>
  </si>
  <si>
    <t>651403532005882</t>
  </si>
  <si>
    <t>27.10.2014</t>
  </si>
  <si>
    <t>05.07.2016</t>
  </si>
  <si>
    <t>ОБЩЕСТВО С ОГРАНИЧЕННОЙ ОТВЕТСТВЕННОСТЬЮ "ТАЛЛИЙ"</t>
  </si>
  <si>
    <t>ООО "ТАЛЛИЙ"</t>
  </si>
  <si>
    <t>000200</t>
  </si>
  <si>
    <t>83452791038</t>
  </si>
  <si>
    <t>karnaukhov720101@gmail.com</t>
  </si>
  <si>
    <t>Карнаухов Дмитрий Николаевич ИНН:722408070296</t>
  </si>
  <si>
    <t>27.06.2013</t>
  </si>
  <si>
    <t>1137232041330</t>
  </si>
  <si>
    <t>7202250648</t>
  </si>
  <si>
    <t>Межрайонная инспекция Федеральной налоговой службы № 6 по Тюменской области, 7224</t>
  </si>
  <si>
    <t>651303471003761</t>
  </si>
  <si>
    <t>13.08.2013</t>
  </si>
  <si>
    <t>04.06.2019</t>
  </si>
  <si>
    <t>Общество с ограниченной ответственностью Микрофинансовая организация "24Финанс"</t>
  </si>
  <si>
    <t>ООО МФО "24Финанс"</t>
  </si>
  <si>
    <t>19.11.2015</t>
  </si>
  <si>
    <t>000201</t>
  </si>
  <si>
    <t>4953746082</t>
  </si>
  <si>
    <t>info@24finance.ru</t>
  </si>
  <si>
    <t>http://www.24finance.ru</t>
  </si>
  <si>
    <t>64.92, 45.1, 47.91.2, 47.91.3, 47.91.4, 64.99, 66.19, 66.19.4, 69.10, 69.20, 70.10.1, 70.10.2, 70.22, 73.20, 82.99</t>
  </si>
  <si>
    <t>160000</t>
  </si>
  <si>
    <t>Попов Николай Николаевич ИНН:366108176504, Зверев Яков Сергеевич ИНН:366217931370</t>
  </si>
  <si>
    <t>1147746697702</t>
  </si>
  <si>
    <t>7717787296</t>
  </si>
  <si>
    <t>651403045005516</t>
  </si>
  <si>
    <t>12.08.2014</t>
  </si>
  <si>
    <t>с 09.12.2016 по 14.12.2016
_x000D_</t>
  </si>
  <si>
    <t>22.06.2017</t>
  </si>
  <si>
    <t>Общество с ограниченной ответственностью "Кредит 911"</t>
  </si>
  <si>
    <t>ООО "Кредит 911"</t>
  </si>
  <si>
    <t>24.11.2015</t>
  </si>
  <si>
    <t>000202</t>
  </si>
  <si>
    <t>88005555757</t>
  </si>
  <si>
    <t>kav@cr911.ru</t>
  </si>
  <si>
    <t>www.cr911.ru</t>
  </si>
  <si>
    <t>64.9, 46.1, 46.4, 46.7, 46.9, 47.1, 47.5, 47.9, 64.99, 66.1, 66.19, 66.19.4, 68.1, 68.2, 69.10, 69.20, 70.10.1, 70.10.2, 70.22, 73.11, 82.99</t>
  </si>
  <si>
    <t>71202474</t>
  </si>
  <si>
    <t>Котов Андрей Владимирович ИНН:500112292500, Котов Владимир Валентинович ИНН:772150405300</t>
  </si>
  <si>
    <t>04.07.2011</t>
  </si>
  <si>
    <t>1117746524169</t>
  </si>
  <si>
    <t>7727753970</t>
  </si>
  <si>
    <t>2110177000649</t>
  </si>
  <si>
    <t>Протокол Дисциплинарного комитета №13 от 05.03.2019
_x000D_</t>
  </si>
  <si>
    <t>Решение Совета от 05.10.2019 (Протокол 175)</t>
  </si>
  <si>
    <t>06.10.2019</t>
  </si>
  <si>
    <t>Микрокредитная компания "Фонд микрофинансирования предпринимательства Республики Крым"</t>
  </si>
  <si>
    <t>МКК "ФОНДМПРК"</t>
  </si>
  <si>
    <t>15.11.2015</t>
  </si>
  <si>
    <t>000203</t>
  </si>
  <si>
    <t>89789990777</t>
  </si>
  <si>
    <t>fond.mikrofinansrk@mail.ru</t>
  </si>
  <si>
    <t>www.mikrofinrk.ru</t>
  </si>
  <si>
    <t>64.92.7, 64.92, 64.92.2, 64.92.3, 70.22</t>
  </si>
  <si>
    <t>Министерство экономического развития Республики Крым; Адрес: 295034, Республика Крым, г.Симферополь, пр.Кирова, д.13; ИНН: 9102011897</t>
  </si>
  <si>
    <t>29.08.2014</t>
  </si>
  <si>
    <t>1149102036258</t>
  </si>
  <si>
    <t>9102023109</t>
  </si>
  <si>
    <t>401403935005974</t>
  </si>
  <si>
    <t xml:space="preserve">
_x000D_с 14.11.2019 по 05.12.2019
_x000D_</t>
  </si>
  <si>
    <t>Некоммерческая организация-микрокредитная компания Фонд поддержки предпринимательства города Таганрога</t>
  </si>
  <si>
    <t>МКК ФПП</t>
  </si>
  <si>
    <t>08.11.2015</t>
  </si>
  <si>
    <t>26.11.2015</t>
  </si>
  <si>
    <t>000204</t>
  </si>
  <si>
    <t>88634391891</t>
  </si>
  <si>
    <t>391-891@mail.ru</t>
  </si>
  <si>
    <t>www.tagfond.ru</t>
  </si>
  <si>
    <t>84.13, 64.9, 64.92.2, 68.31.12, 68.31.22, 68.31.32, 68.31.42, 69.10, 70.22, 72.20, 73.20, 78.1, 82.99</t>
  </si>
  <si>
    <t>Комитет по Управлению Имуществом города Таганрога; Адрес: 347900, Ростовкая область, г. Таганрог, ул. Греческая, дом 58; ИНН: 6154005874</t>
  </si>
  <si>
    <t>19.05.1995</t>
  </si>
  <si>
    <t>1026102582131</t>
  </si>
  <si>
    <t>6154035727</t>
  </si>
  <si>
    <t>Инспекция Федеральной налоговой службы по г.Таганрогу Ростовской области, 6154</t>
  </si>
  <si>
    <t>6110361000269</t>
  </si>
  <si>
    <t>29.07.2011</t>
  </si>
  <si>
    <t>Предупреждение
_x000D_Предупреждение
_x000D_</t>
  </si>
  <si>
    <t>ОБЩЕСТВО С ОГРАНИЧЕННОЙ ОТВЕТСТВЕННОСТЬЮ "ФЭИРДИП ФИНАНС"</t>
  </si>
  <si>
    <t>ООО "ФЭИРДИП ФИНАНС"</t>
  </si>
  <si>
    <t>000205</t>
  </si>
  <si>
    <t>89033887556</t>
  </si>
  <si>
    <t>oleg.kulikov@fairdipfinans.ru</t>
  </si>
  <si>
    <t>www.fairdipfinans.ru</t>
  </si>
  <si>
    <t>64.99, 62.01, 62.02, 62.09, 63.11, 64.92, 66.19, 66.19.4, 68.10, 68.10.23, 68.20, 69.10, 69.20, 70.22, 73.20.1, 74.90.9, 77.33, 82.99</t>
  </si>
  <si>
    <t>ООО "Фэирдип Инвестментс РУ"; Адрес: г.Москва, ул.Барклая, дом 6, стр 5; ИНН: 3257015879</t>
  </si>
  <si>
    <t>27.08.2014</t>
  </si>
  <si>
    <t>1147746975200</t>
  </si>
  <si>
    <t>7724934174</t>
  </si>
  <si>
    <t>651403045006002</t>
  </si>
  <si>
    <t>с 06.12.2016 по 21.12.2016
_x000D_
_x000D_</t>
  </si>
  <si>
    <t>Плановая проверка
_x000D_
_x000D_</t>
  </si>
  <si>
    <t>Протокол Дисциплинарного комитета №24 от 20.12.2019
_x000D_</t>
  </si>
  <si>
    <t>06.02.2020</t>
  </si>
  <si>
    <t>Общество с ограниченной ответственностью "Микрокредитная компания "ПрофИнвест"</t>
  </si>
  <si>
    <t>ООО "МКК "ПрофИнвест"</t>
  </si>
  <si>
    <t>000206</t>
  </si>
  <si>
    <t>89781001022</t>
  </si>
  <si>
    <t>info@weekmoney.ru</t>
  </si>
  <si>
    <t>www.weekmoney.ru</t>
  </si>
  <si>
    <t>64.92, 45.1, 45.20, 45.3, 45.40, 47.99, 70.10.1, 70.10.2, 70.22, 73.20</t>
  </si>
  <si>
    <t>Щукина Елена Алексеевна ИНН:860408633970</t>
  </si>
  <si>
    <t>1157746208157</t>
  </si>
  <si>
    <t>7725265617</t>
  </si>
  <si>
    <t>651503935006469</t>
  </si>
  <si>
    <t>26.07.2019</t>
  </si>
  <si>
    <t>Общество с ограниченной ответственностью "Микрофинансовая организация Займ Плюс"</t>
  </si>
  <si>
    <t>ООО "Займ Плюс"</t>
  </si>
  <si>
    <t>27.11.2015</t>
  </si>
  <si>
    <t>000207</t>
  </si>
  <si>
    <t>84996410960</t>
  </si>
  <si>
    <t>info@zaimplus.ru</t>
  </si>
  <si>
    <t>www.zaimplus.ru</t>
  </si>
  <si>
    <t>64.92, 52.21.1, 52.23.11, 62.01, 62.02, 62.09, 63.11, 63.11.1, 64.19, 64.9, 64.92.2, 64.99, 66.19.4, 79.11, 79.90.3, 95.11</t>
  </si>
  <si>
    <t>Блинов Владимир Викторович ИНН:505302256682</t>
  </si>
  <si>
    <t>16.01.2013</t>
  </si>
  <si>
    <t>1135053000048</t>
  </si>
  <si>
    <t>5053033577</t>
  </si>
  <si>
    <t>Межрайонная инспекция Федеральной налоговой службы №6 по Московской области, 5031</t>
  </si>
  <si>
    <t>651303046002701</t>
  </si>
  <si>
    <t>05.02.2013</t>
  </si>
  <si>
    <t>с 11.11.2016 по 25.11.2016
_x000D_</t>
  </si>
  <si>
    <t>31.05.2017</t>
  </si>
  <si>
    <t>ОБЩЕСТВО С ОГРАНИЧЕННОЙ ОТВЕТСТВЕННОСТЬЮ "ЗОЛОТОЙ ЛЕВ"</t>
  </si>
  <si>
    <t>ООО "ЗОЛОТОЙ ЛЕВ"</t>
  </si>
  <si>
    <t>30.11.2015</t>
  </si>
  <si>
    <t>000208</t>
  </si>
  <si>
    <t>8(924)766-27-88</t>
  </si>
  <si>
    <t>mfozoloto@mail.ru</t>
  </si>
  <si>
    <t>45.20, 45.31, 45.32, 45.40, 47.30, 66.19</t>
  </si>
  <si>
    <t>501000</t>
  </si>
  <si>
    <t>Данилова Нина Николаевна ИНН:142300747099, Григорьев Виталий Александрович ИНН:143524063107</t>
  </si>
  <si>
    <t>11.09.2015</t>
  </si>
  <si>
    <t>1151447009108</t>
  </si>
  <si>
    <t>1435299451</t>
  </si>
  <si>
    <t>Межрайонная инспекция Федеральной налоговой службы № 5 по Республике Саха (Якутия), 1447</t>
  </si>
  <si>
    <t>001503698006922</t>
  </si>
  <si>
    <t>02.10.2015</t>
  </si>
  <si>
    <t>с 04.05.2017 по 26.05.2017
_x000D_</t>
  </si>
  <si>
    <t>15.05.2018</t>
  </si>
  <si>
    <t>Общество с ограниченной ответственностью "Микрокредитная компания БюроФинПомощи"</t>
  </si>
  <si>
    <t>ООО "МКК БюроФинПомощи"</t>
  </si>
  <si>
    <t>000209</t>
  </si>
  <si>
    <t>79803847883</t>
  </si>
  <si>
    <t>bzaimplus2014@mail.ru</t>
  </si>
  <si>
    <t>www.burofinpomoshi.ru</t>
  </si>
  <si>
    <t>Уваров Денис Васильевич ИНН:290206253382</t>
  </si>
  <si>
    <t>1133123017433</t>
  </si>
  <si>
    <t>3123328830</t>
  </si>
  <si>
    <t>651303014004497</t>
  </si>
  <si>
    <t>ОБЩЕСТВО С ОГРАНИЧЕННОЙ ОТВЕТСТВЕННОСТЬЮ "МИКРОМАКС"</t>
  </si>
  <si>
    <t>ООО "МИКРОМАКС"</t>
  </si>
  <si>
    <t>02.12.2015</t>
  </si>
  <si>
    <t>000210</t>
  </si>
  <si>
    <t>83852533723</t>
  </si>
  <si>
    <t>mikromaks.dzp@mail.ru</t>
  </si>
  <si>
    <t>www.mikromaksdzp.ru</t>
  </si>
  <si>
    <t>46.90, 46.39, 47.11, 47.19, 64.99, 66.19.4, 70.22, 82.99</t>
  </si>
  <si>
    <t>Доронин Максим Владимирович ИНН:220102068648</t>
  </si>
  <si>
    <t>26.05.2015</t>
  </si>
  <si>
    <t>1152223007991</t>
  </si>
  <si>
    <t>2223605437</t>
  </si>
  <si>
    <t>651503501006640</t>
  </si>
  <si>
    <t>26.06.2015</t>
  </si>
  <si>
    <t>с 04.05.2017 по 17.05.2017
_x000D_</t>
  </si>
  <si>
    <t>10.01.2019</t>
  </si>
  <si>
    <t>ОБЩЕСТВО С ОГРАНИЧЕННОЙ ОТВЕТСТВЕННОСТЬЮ "ВОФМ"</t>
  </si>
  <si>
    <t>ООО "ВОФМ"</t>
  </si>
  <si>
    <t>000211</t>
  </si>
  <si>
    <t>84732472016</t>
  </si>
  <si>
    <t>www.vrn-vofm.ru</t>
  </si>
  <si>
    <t>69.10, 63.11.1, 64.20, 68.10, 68.10.1, 68.10.11, 68.10.12, 68.10.2, 68.10.21, 68.10.22, 68.10.23, 68.20, 68.20.1, 68.20.2, 68.31, 68.31.1, 68.31.11, 68.31.12, 68.31.2, 68.31.21, 68.31.22, 68.31.3, 68.31.31, 68.31.32, 68.31.4, 68.31.41, 68.31.42, 68.31.5, 68.31.51, 68.31.52, 68.32, 68.32.1, 68.32.2, 68.32.3, 69.20, 69.20.1, 69.20.2, 69.20.3, 70.22, 73.1, 82.99</t>
  </si>
  <si>
    <t>Ковалев Евгений Михайлович ИНН:366313601712</t>
  </si>
  <si>
    <t>12.10.2011</t>
  </si>
  <si>
    <t>1113668042179</t>
  </si>
  <si>
    <t>3662169325</t>
  </si>
  <si>
    <t>Инспекция Федеральной налоговой службы по Коминтерновскому району г. Воронежа, 3662</t>
  </si>
  <si>
    <t>2110136000982</t>
  </si>
  <si>
    <t xml:space="preserve">
_x000D_
_x000D_с 08.06.2018 по 22.06.2018
_x000D_</t>
  </si>
  <si>
    <t>Протокол Дисциплинарного комитета №15 от 29.04.2019
_x000D_Протокол Дисциплинарного комитета №29 от 09.07.2020
_x000D_</t>
  </si>
  <si>
    <t>Предупреждение
_x000D_Штраф
_x000D_</t>
  </si>
  <si>
    <t>АКЦИОНЕРНОЕ ОБЩЕСТВО МИКРОФИНАНСОВАЯ КОМПАНИЯ "МАНИ КАПИТАЛ"</t>
  </si>
  <si>
    <t>АО МФК «МК»</t>
  </si>
  <si>
    <t>Joint Stock Company Microfinance Company «Money Kapital»</t>
  </si>
  <si>
    <t>JSC MFC «MK»</t>
  </si>
  <si>
    <t>22.11.2015</t>
  </si>
  <si>
    <t>03.12.2015</t>
  </si>
  <si>
    <t>000212</t>
  </si>
  <si>
    <t>88462601307</t>
  </si>
  <si>
    <t>(846) 260-13-07</t>
  </si>
  <si>
    <t>info@moneykapital.ru</t>
  </si>
  <si>
    <t>www.moneykapital.ru</t>
  </si>
  <si>
    <t xml:space="preserve">64.9, </t>
  </si>
  <si>
    <t>81717100</t>
  </si>
  <si>
    <t>05.09.2005</t>
  </si>
  <si>
    <t>1056316050790</t>
  </si>
  <si>
    <t>6316103050</t>
  </si>
  <si>
    <t>Межрайонная инспекция Федеральной налоговой службы № 21 по Самарской области, 6316</t>
  </si>
  <si>
    <t>3110563000807</t>
  </si>
  <si>
    <t>Общество с ограниченной ответственностью Микрокредитная компания "Народная опора"</t>
  </si>
  <si>
    <t>ООО МКК "Народная опора"</t>
  </si>
  <si>
    <t>04.12.2015</t>
  </si>
  <si>
    <t>000213</t>
  </si>
  <si>
    <t>89233157934; 89237728038</t>
  </si>
  <si>
    <t>glavbuh.dr@gmail.com</t>
  </si>
  <si>
    <t>www.деньги-рядом.рф</t>
  </si>
  <si>
    <t>64.92, 41.20, 42.22.3, 46.12.1, 46.13.1, 46.13.2, 46.14.1, 46.14.9, 46.17.21, 46.17.22, 46.17.23, 46.17.3, 46.18.1, 46.18.91, 46.43.3, 46.90, 47.11.1, 47.11.2, 47.19, 47.25.11, 47.25.12, 47.41, 47.78.9, 47.91.2, 47.91.3, 47.91.4, 49.32, 49.41.3, 55.30, 62.02, 62.09, 63.11.1, 64.19, 64.92.3, 64.99, 66.19, 66.19.4, 68.20.2, 68.31.1, 68.31.12, 68.31.2, 68.31.22, 68.31.3, 68.31.32, 68.31.4, 68.31.42, 69.20.1, 69.20.2, 70.10.1, 70.10.2, 70.22, 72.19, 77.33.1, 77.39.24, 77.39.25, 77.39.27, 78.20, 78.30, 82.99, 95</t>
  </si>
  <si>
    <t>Сидоров Илья Викторович ИНН:246002066062, Петерсон Андрей Владимирович ИНН:246309675106</t>
  </si>
  <si>
    <t>12.03.2010</t>
  </si>
  <si>
    <t>1102468011711</t>
  </si>
  <si>
    <t>2460221877</t>
  </si>
  <si>
    <t>651403504004724</t>
  </si>
  <si>
    <t>ОБЩЕСТВО С ОГРАНИЧЕННОЙ ОТВЕТСТВЕННОСТЬЮ "МЕЖДУНАРОДНАЯ ФИНАНСОВАЯ КОМПАНИЯ ТРОЙКА ЗАЙМ"</t>
  </si>
  <si>
    <t>ООО "МФК ТРОЙКА ЗАЙМ"</t>
  </si>
  <si>
    <t>07.12.2015</t>
  </si>
  <si>
    <t>000214</t>
  </si>
  <si>
    <t>+7(499)6860553</t>
  </si>
  <si>
    <t>troika-zaim@yandex.ru</t>
  </si>
  <si>
    <t>www.troika-zaim.com</t>
  </si>
  <si>
    <t>70523600</t>
  </si>
  <si>
    <t>Сукретная Валентина Кирилловна ИНН:245716397156</t>
  </si>
  <si>
    <t>02.06.2015</t>
  </si>
  <si>
    <t>1157746490440</t>
  </si>
  <si>
    <t>7725275260</t>
  </si>
  <si>
    <t>651503045006678</t>
  </si>
  <si>
    <t>02.07.2015</t>
  </si>
  <si>
    <t>с 11.11.2016 по 08.12.2016
_x000D_</t>
  </si>
  <si>
    <t>16.11.2017</t>
  </si>
  <si>
    <t>Акционерное общество "Микрофинансовая компания предпринимательского финансирования Пермского края"</t>
  </si>
  <si>
    <t>АО «МИКРОФИНАНСОВАЯ КОМПАНИЯ ПЕРМСКОГО КРАЯ»</t>
  </si>
  <si>
    <t>000215</t>
  </si>
  <si>
    <t>73422076057</t>
  </si>
  <si>
    <t>+7 (342)207-6057</t>
  </si>
  <si>
    <t>info@pcrp.ru</t>
  </si>
  <si>
    <t>www.mfk59.ru</t>
  </si>
  <si>
    <t>64.92, 64.92.3</t>
  </si>
  <si>
    <t>1547832000</t>
  </si>
  <si>
    <t>07.04.2006</t>
  </si>
  <si>
    <t>1065902037090</t>
  </si>
  <si>
    <t>5902198365</t>
  </si>
  <si>
    <t>4110559000364</t>
  </si>
  <si>
    <t>12.08.2011</t>
  </si>
  <si>
    <t>с 21.11.2019 по 12.12.2019
_x000D_</t>
  </si>
  <si>
    <t>ОБЩЕСТВО С ОГРАНИЧЕННОЙ ОТВЕТСТВЕННОСТЬЮ "ВЕО Д ЕГРЕС"</t>
  </si>
  <si>
    <t>ООО "ВЕО Д ЕГРЕС"</t>
  </si>
  <si>
    <t>000216</t>
  </si>
  <si>
    <t>89888388800</t>
  </si>
  <si>
    <t>sososm@mail.ru</t>
  </si>
  <si>
    <t>www.veodegres.ru</t>
  </si>
  <si>
    <t>46.19, 41.20, 43.21, 43.31, 43.32, 43.33, 43.34, 43.91, 46.73.6, 64.92, 64.92.2, 66.19.4, 68.31.1, 68.31.2, 68.31.3, 68.31.4, 68.31.5</t>
  </si>
  <si>
    <t>10795180</t>
  </si>
  <si>
    <t>31.10.2014</t>
  </si>
  <si>
    <t>1141513005479</t>
  </si>
  <si>
    <t>1513051355</t>
  </si>
  <si>
    <t>Управление Федеральной налоговой службы по Республике Северная Осетия-Алания, 1500</t>
  </si>
  <si>
    <t>651403890006063</t>
  </si>
  <si>
    <t xml:space="preserve">
_x000D_с 05.06.2017 по 21.06.2017
_x000D_</t>
  </si>
  <si>
    <t>15.01.2021</t>
  </si>
  <si>
    <t>Общество с ограниченной ответственностью микрокредитная компания "Быстрый Резерв"</t>
  </si>
  <si>
    <t>ООО МКК "Быстрый Резерв"</t>
  </si>
  <si>
    <t>000217</t>
  </si>
  <si>
    <t>8 (800) 775-25-45</t>
  </si>
  <si>
    <t>Отсутствует</t>
  </si>
  <si>
    <t>info@centrzaimov.ru</t>
  </si>
  <si>
    <t>https://centrzaimov.ru/</t>
  </si>
  <si>
    <t>Веревочников Александр Леонидович ИНН:771813605390</t>
  </si>
  <si>
    <t>1157746647057</t>
  </si>
  <si>
    <t>9705044211</t>
  </si>
  <si>
    <t>001503045006917</t>
  </si>
  <si>
    <t>с 20.12.2016 по 26.12.2016
_x000D_</t>
  </si>
  <si>
    <t>23.10.2017</t>
  </si>
  <si>
    <t>Общество с ограниченной ответственностью "МИКРОКРЕДИТНАЯ КОМПАНИЯ ВАН КЛИК МАНИ"</t>
  </si>
  <si>
    <t>ООО "МКК ВАН КЛИК МАНИ"</t>
  </si>
  <si>
    <t>000218</t>
  </si>
  <si>
    <t>88002228943</t>
  </si>
  <si>
    <t>support@vanklikmoney.ru</t>
  </si>
  <si>
    <t>vanklikmoney.ru</t>
  </si>
  <si>
    <t>64.92, 64.99, 66.19, 66.19.4, 69.10, 69.20, 69.20.2, 70.10.2, 70.22, 73.11, 73.20, 80.20, 88.10</t>
  </si>
  <si>
    <t>Общество с ограниченной ответственностью "ФИНСОЮЗ ПАРТНЕР"; Адрес: 344034, ОБЛАСТЬ РОСТОВСКАЯ, ГОРОД РОСТОВ-НА-ДОНУ, УЛИЦА ПОРТОВАЯ, ДОМ 193 Офис (квартира и т.п.) ОФИС 105; ИНН: 6168073232</t>
  </si>
  <si>
    <t>1156196038987</t>
  </si>
  <si>
    <t>6168077734</t>
  </si>
  <si>
    <t>651503760006526</t>
  </si>
  <si>
    <t>ОБЩЕСТВО С ОГРАНИЧЕННОЙ ОТВЕТСТВЕННОСТЬЮ "ПРОФЕССИОНАЛЬНЫЙ ФИНАНСОВЫЙ АЛЬЯНС"</t>
  </si>
  <si>
    <t>ООО "ПРОФЕССИОНАЛЬНЫЙ ФИНАНСОВЫЙ АЛЬЯНС"</t>
  </si>
  <si>
    <t>29.11.2015</t>
  </si>
  <si>
    <t>000219</t>
  </si>
  <si>
    <t>8(495)6404002</t>
  </si>
  <si>
    <t>igroovei@inbox.ru</t>
  </si>
  <si>
    <t>www://pfa-dengi.ru</t>
  </si>
  <si>
    <t>Бочаров Никита Сергеевич ИНН:501207645071</t>
  </si>
  <si>
    <t>29.10.2014</t>
  </si>
  <si>
    <t>5147746287420</t>
  </si>
  <si>
    <t>7721850494</t>
  </si>
  <si>
    <t>651403045006059</t>
  </si>
  <si>
    <t>09.12.2014</t>
  </si>
  <si>
    <t>с 08.11.2016 по 15.11.2016
_x000D_</t>
  </si>
  <si>
    <t>22.03.2017</t>
  </si>
  <si>
    <t>Общество с ограниченной ответственностью Микрофинансовая организация "Экспресс-Кредит"</t>
  </si>
  <si>
    <t>ООО МФО "Экспресс-Кредит"</t>
  </si>
  <si>
    <t>000220</t>
  </si>
  <si>
    <t>8-495-3572133</t>
  </si>
  <si>
    <t>info@exp-kredit.ru</t>
  </si>
  <si>
    <t>www.exp-kredit.ru</t>
  </si>
  <si>
    <t>64.92.1, 63.11.1, 64.9, 70.22, 82.99</t>
  </si>
  <si>
    <t>Степанов Игорь Викторович ИНН:500403587716, Сарвадий Юрий Васильевич ИНН:772908279361</t>
  </si>
  <si>
    <t>20.04.2011</t>
  </si>
  <si>
    <t>1117746315532</t>
  </si>
  <si>
    <t>7734655388</t>
  </si>
  <si>
    <t>2110177000207</t>
  </si>
  <si>
    <t>с 25.10.2016 по 07.11.2016
_x000D_</t>
  </si>
  <si>
    <t>Организацией не предприняты меры по  оказанию содействия проведению проверки. Составлен Акт противодействия проведению проверки. Подготовлены материалы в Дисциплинарный комитет для применения мер ответственности к организации.
_x000D_
_x000D_</t>
  </si>
  <si>
    <t>ОБЩЕСТВО С ОГРАНИЧЕННОЙ ОТВЕТСТВЕННОСТЬЮ "ЖИВЫЕ ДЕНЬГИ 28"</t>
  </si>
  <si>
    <t>ООО "ЖИВЫЕ ДЕНЬГИ 28"</t>
  </si>
  <si>
    <t>08.12.2015</t>
  </si>
  <si>
    <t>28</t>
  </si>
  <si>
    <t>000221</t>
  </si>
  <si>
    <t>8(4162)-50-18-18</t>
  </si>
  <si>
    <t>livemoney28@mail.ru</t>
  </si>
  <si>
    <t>живыеденьги28.рф</t>
  </si>
  <si>
    <t>64.92, 55.10, 56.10, 56.10.1, 56.10.3, 56.30, 64.99</t>
  </si>
  <si>
    <t>Фесенко Лидия Владимировна ИНН:280113958947</t>
  </si>
  <si>
    <t>26.03.2014</t>
  </si>
  <si>
    <t>1142801002651</t>
  </si>
  <si>
    <t>Управление Федеральной налоговой службы по Амурской области, 2800</t>
  </si>
  <si>
    <t>2801194376</t>
  </si>
  <si>
    <t>Межрайонная инспекция Федеральной налоговой службы № 1 по Амурской области, 2801</t>
  </si>
  <si>
    <t>651403610005129</t>
  </si>
  <si>
    <t>с 05.06.2017 по 26.06.2017
_x000D_</t>
  </si>
  <si>
    <t>26.07.2017</t>
  </si>
  <si>
    <t>ОБЩЕСТВО С ОГРАНИЧЕННОЙ ОТВЕТСТВЕННОСТЬЮ "ФИНАНСОВАЯ НЕЗАВИСИМОСТЬ"</t>
  </si>
  <si>
    <t>ООО "ФИНАНСОВАЯ НЕЗАВИСИМОСТЬ"</t>
  </si>
  <si>
    <t>000222</t>
  </si>
  <si>
    <t>8(4162)55-52-08</t>
  </si>
  <si>
    <t>555208@mail.ru</t>
  </si>
  <si>
    <t>www.nashepravo.pro</t>
  </si>
  <si>
    <t>69.10, 64.19, 64.92.3, 64.99, 66.19.4, 69.20, 73.20</t>
  </si>
  <si>
    <t>24.09.2013</t>
  </si>
  <si>
    <t>1132808000478</t>
  </si>
  <si>
    <t>2808112830</t>
  </si>
  <si>
    <t>651403610005093</t>
  </si>
  <si>
    <t>16.05.2018</t>
  </si>
  <si>
    <t>ОБЩЕСТВО С ОГРАНИЧЕННОЙ ОТВЕТСТВЕННОСТЬЮ "ФИНОМО"</t>
  </si>
  <si>
    <t>ООО "ФИНОМО"</t>
  </si>
  <si>
    <t>000223</t>
  </si>
  <si>
    <t>62.02, 62.01, 62.09, 63.11, 63.11.1, 85.41</t>
  </si>
  <si>
    <t>Кондратенко Александр Владимирович ИНН:270901131785</t>
  </si>
  <si>
    <t>1152722000860</t>
  </si>
  <si>
    <t>2722037268</t>
  </si>
  <si>
    <t>651503608006449</t>
  </si>
  <si>
    <t>Микрофинансовая компания "Рево Технологии" (Общество с ограниченной ответственностью)</t>
  </si>
  <si>
    <t>МФК «РЕВО ТЕХНОЛОГИИ» (ООО)</t>
  </si>
  <si>
    <t>Microfinance company «Revo Technology» limited liability company</t>
  </si>
  <si>
    <t>MFC Revo Technology, LLC</t>
  </si>
  <si>
    <t>09.12.2015</t>
  </si>
  <si>
    <t>000224</t>
  </si>
  <si>
    <t>84951202975</t>
  </si>
  <si>
    <t>legal@revoup.ru</t>
  </si>
  <si>
    <t>https://revo-technology.ru/</t>
  </si>
  <si>
    <t>64.9, 62.0, 62.02, 62.09, 63.1, 63.11.1, 64.19, 64.92, 64.99, 64.99.1, 64.99.3, 66.1, 66.19, 66.2, 70.22, 73.1, 73.20, 77.33, 77.39, 82.99, 95.1</t>
  </si>
  <si>
    <t>12000</t>
  </si>
  <si>
    <t>КОО "СУКСУ ИНВЕСТМЕНТС ЛИМИТЕД"; Адрес: Кипр; ИНН: Рег. № НЕ 322614</t>
  </si>
  <si>
    <t>05.12.2012</t>
  </si>
  <si>
    <t>1127747215133</t>
  </si>
  <si>
    <t>7724856208</t>
  </si>
  <si>
    <t>651203045002560</t>
  </si>
  <si>
    <t>Общество с ограниченной ответственностью Микрокредитная компания "Выручайка"</t>
  </si>
  <si>
    <t>ООО МКК "Выручайка"</t>
  </si>
  <si>
    <t>10.12.2015</t>
  </si>
  <si>
    <t>000225</t>
  </si>
  <si>
    <t>88145952000</t>
  </si>
  <si>
    <t>8-81459-52000</t>
  </si>
  <si>
    <t>2011urotdel@mail.ru</t>
  </si>
  <si>
    <t>www.выручайка.рф</t>
  </si>
  <si>
    <t>64.92, 64.99, 66.19.4</t>
  </si>
  <si>
    <t>315000</t>
  </si>
  <si>
    <t>1131031000209</t>
  </si>
  <si>
    <t>1004017663</t>
  </si>
  <si>
    <t>651303186003517</t>
  </si>
  <si>
    <t>11.07.2013</t>
  </si>
  <si>
    <t>Общество с ограниченной ответственностью "Микрокредитная компания "ВостокЦентрУслуг"</t>
  </si>
  <si>
    <t>ООО "МКК "ВостокЦентрУслуг"</t>
  </si>
  <si>
    <t>000226</t>
  </si>
  <si>
    <t>83536522843</t>
  </si>
  <si>
    <t>+8 (353) 652-2843</t>
  </si>
  <si>
    <t>vostokrdr@gmail.com</t>
  </si>
  <si>
    <t>www.добрыйзайм56.рф</t>
  </si>
  <si>
    <t>64.92.7, 63.1, 63.11.1, 69.20, 70.22, 82.99</t>
  </si>
  <si>
    <t>Утякаев Руслан Фатихович ИНН:560912956405, Туршинов Дидар Саулебаевич ИНН:561902300341, Мухтарулин Радик Рафхатович ИНН:560911779680</t>
  </si>
  <si>
    <t>21.05.2012</t>
  </si>
  <si>
    <t>1125658016395</t>
  </si>
  <si>
    <t>5619020555</t>
  </si>
  <si>
    <t>651403353005021</t>
  </si>
  <si>
    <t>22.04.2014</t>
  </si>
  <si>
    <t>Автономная некоммерческая организация "Микрокредитная компания "Агентство по поддержке малого и среднего бизнеса в Чувашской Республике"</t>
  </si>
  <si>
    <t>АНО МКК "АПМБ"</t>
  </si>
  <si>
    <t>11.12.2015</t>
  </si>
  <si>
    <t>000227</t>
  </si>
  <si>
    <t>88352489666</t>
  </si>
  <si>
    <t>mail@mb21.ru</t>
  </si>
  <si>
    <t>www.апмб.рф</t>
  </si>
  <si>
    <t>64.92.2, 64.92.7, 64.99, 68.20.2, 69.10, 70.22, 73.11, 73.20, 77.29, 77.33, 82.19, 82.30, 82.99, 85.41.9</t>
  </si>
  <si>
    <t>Министерство экономического развития и имущественных отношений Чувашской Республики; Адрес: 428004, Чувашская Республика, г. Чебоксары, Президентский бульвар, д.10,; ИНН: 2128015438</t>
  </si>
  <si>
    <t>01.06.2009</t>
  </si>
  <si>
    <t>1092100000640</t>
  </si>
  <si>
    <t>Управление Федеральной налоговой службы по Чувашской Республике, 2100</t>
  </si>
  <si>
    <t>2130058291</t>
  </si>
  <si>
    <t>7110521000187</t>
  </si>
  <si>
    <t xml:space="preserve">
_x000D_с 21.11.2019 по 12.12.2019
_x000D_</t>
  </si>
  <si>
    <t>ОБЩЕСТВО С ОГРАНИЧЕННОЙ ОТВЕТСТВЕННОСТЬЮ "ДИНГО ДЕНЬГИ"</t>
  </si>
  <si>
    <t>ООО "ДИНГО ДЕНЬГИ"</t>
  </si>
  <si>
    <t>14.12.2015</t>
  </si>
  <si>
    <t>000228</t>
  </si>
  <si>
    <t>69.20.2, 33.14, 43.31, 43.32, 43.39, 43.99, 47.99, 53.20.3, 63.99.1, 66.19.4, 68.20, 80.20, 81.22, 81.29.9</t>
  </si>
  <si>
    <t>Ринейский Артём Валентинович ИНН:</t>
  </si>
  <si>
    <t>1154025001184</t>
  </si>
  <si>
    <t>4025443033</t>
  </si>
  <si>
    <t>651503029006634</t>
  </si>
  <si>
    <t>31.08.2016</t>
  </si>
  <si>
    <t>Общество с ограниченной ответственностью Микрокредитная компания "СимплФинанс"</t>
  </si>
  <si>
    <t>ООО МКК "СимплФинанс"</t>
  </si>
  <si>
    <t>13.12.2015</t>
  </si>
  <si>
    <t>15.12.2015</t>
  </si>
  <si>
    <t>000229</t>
  </si>
  <si>
    <t>74951504011</t>
  </si>
  <si>
    <t>+7 (495) 150-4011</t>
  </si>
  <si>
    <t>info@simplefinance.ru</t>
  </si>
  <si>
    <t>www.simplefinance.ru</t>
  </si>
  <si>
    <t>64.92, 62.01, 62.02, 63.11, 63.11.1, 64.99, 66.19.4, 70.22, 73.11, 73.20</t>
  </si>
  <si>
    <t>СФ ХОЛДИНГС КОМПАНИ ПИЭЛСИ; Адрес: 5 ТЕМИСТОКЛИ ДЕРВИ, ЭЛЕНИОН БИЛДИНГ, 1066, Г. НИКОСИЯ, КИПР; ИНН: НЕ 337437</t>
  </si>
  <si>
    <t>1157746499547</t>
  </si>
  <si>
    <t>7703381419</t>
  </si>
  <si>
    <t>001503045007061</t>
  </si>
  <si>
    <t>23.10.2015</t>
  </si>
  <si>
    <t>ОБЩЕСТВО С ОГРАНИЧЕННОЙ ОТВЕТСТВЕННОСТЬЮ "ФЛАГМАН КАПИТАЛ"</t>
  </si>
  <si>
    <t>ООО "ФЛАГМАН КАПИТАЛ"</t>
  </si>
  <si>
    <t>16.12.2015</t>
  </si>
  <si>
    <t>000230</t>
  </si>
  <si>
    <t>8(902)501-03-82</t>
  </si>
  <si>
    <t>flagman.kapital@mail.ru</t>
  </si>
  <si>
    <t>www.flagmankp.umi.ru</t>
  </si>
  <si>
    <t>64.92, 64.19, 64.92.1, 64.99, 66.19.4, 69.10, 69.20, 70.22, 73.11, 78.10, 82.99</t>
  </si>
  <si>
    <t>Денисов Антон Владимирович ИНН:662514478690</t>
  </si>
  <si>
    <t>1156684003123</t>
  </si>
  <si>
    <t>6684021254</t>
  </si>
  <si>
    <t>Межрайонная инспекция Федеральной налоговой службы №30 по Свердловской области, 6684</t>
  </si>
  <si>
    <t>001503465006748</t>
  </si>
  <si>
    <t>с 05.06.2017 по 10.07.2017
_x000D_</t>
  </si>
  <si>
    <t>20.04.2018</t>
  </si>
  <si>
    <t>Общество с ограниченной ответственностью Микрокредитная компания "Евраз"</t>
  </si>
  <si>
    <t>ООО МКК "Евраз"</t>
  </si>
  <si>
    <t>000231</t>
  </si>
  <si>
    <t>73422186118</t>
  </si>
  <si>
    <t>(342) 2-18-61-18</t>
  </si>
  <si>
    <t>bd59@bk.ru</t>
  </si>
  <si>
    <t>www.bd59.ru</t>
  </si>
  <si>
    <t>64.99, 63.11.1, 64.91, 64.92, 64.92.3, 64.92.6, 66.19, 66.19.4, 70.22, 73.11</t>
  </si>
  <si>
    <t>Секерин Константин Иванович ИНН:590400999719</t>
  </si>
  <si>
    <t>1155958009811</t>
  </si>
  <si>
    <t>5904043222</t>
  </si>
  <si>
    <t>Инспекция Федеральной налоговой службы по Свердловскому району г. Перми, 5904</t>
  </si>
  <si>
    <t>001503357006693</t>
  </si>
  <si>
    <t>Общество с ограниченной ответственностью Микрофинансовая организация "Финансово-кредитный альянс"</t>
  </si>
  <si>
    <t>ООО МФО "ФИНАНСОВО-КРЕДИТНЫЙ АЛЬЯНС"</t>
  </si>
  <si>
    <t>000232</t>
  </si>
  <si>
    <t>8-4812-543273</t>
  </si>
  <si>
    <t>spd77@mail.ru</t>
  </si>
  <si>
    <t>http://vk.com/doc301408558_430636465</t>
  </si>
  <si>
    <t>64.19, 64.92.1, 73.11, 82.99</t>
  </si>
  <si>
    <t>Ермилов Анатолий Николаевич ИНН:402316096776, Гасанов Магомедсаид Абдулкеримович ИНН:051485692148</t>
  </si>
  <si>
    <t>5147746292150</t>
  </si>
  <si>
    <t>Межрайонная инспекция Федеральной налоговой службы № 5 по Смоленской области, 6733</t>
  </si>
  <si>
    <t>7721850744</t>
  </si>
  <si>
    <t>Инспекция Федеральной налоговой службы по г.Смоленску, 6732</t>
  </si>
  <si>
    <t>651503045006294</t>
  </si>
  <si>
    <t>ОБЩЕСТВО С ОГРАНИЧЕННОЙ ОТВЕТСТВЕННОСТЬЮ РЕГИОНАЛЬНАЯ СПЕЦИАЛИЗИРОВАННАЯ ОРГАНИЗАЦИЯ "АДЕПТ"</t>
  </si>
  <si>
    <t>ООО РСО "АДЕПТ"</t>
  </si>
  <si>
    <t>06.12.2015</t>
  </si>
  <si>
    <t>21.12.2015</t>
  </si>
  <si>
    <t>000233</t>
  </si>
  <si>
    <t>78312621826</t>
  </si>
  <si>
    <t>fin10@adeptcompany.ru</t>
  </si>
  <si>
    <t>www.adeptcompany.ru</t>
  </si>
  <si>
    <t>82.99, 63.11, 63.99, 64.91, 64.92, 64.92.2, 64.99, 64.99.5, 66.19.4, 66.2, 69.20, 70.22, 73.11, 73.20</t>
  </si>
  <si>
    <t>Аристархова Елена Николаевна ИНН:524900907902</t>
  </si>
  <si>
    <t>21.08.2014</t>
  </si>
  <si>
    <t>1147746950230</t>
  </si>
  <si>
    <t>7717792497</t>
  </si>
  <si>
    <t>Межрайонная инспекция Федеральной налоговой службы № 2 по Нижегородской области, 5249</t>
  </si>
  <si>
    <t>651403045005773</t>
  </si>
  <si>
    <t>с 04.09.2017 по 20.09.2017
_x000D_</t>
  </si>
  <si>
    <t>04.06.2020</t>
  </si>
  <si>
    <t>ОБЩЕСТВО С ОГРАНИЧЕННОЙ ОТВЕТСТВЕННОСТЬЮ "СМФ К"</t>
  </si>
  <si>
    <t>ООО "СМФ К"</t>
  </si>
  <si>
    <t>000234</t>
  </si>
  <si>
    <t>64.99, 41.20, 43.11, 43.12.3, 43.31, 43.34, 43.99, 64.92.2, 66.19.4, 66.2, 68.10, 68.10.1, 68.20, 68.31, 69.20, 73.11, 79.11</t>
  </si>
  <si>
    <t>22.07.2013</t>
  </si>
  <si>
    <t>1132932001817</t>
  </si>
  <si>
    <t>2902076499</t>
  </si>
  <si>
    <t>651403111005292</t>
  </si>
  <si>
    <t>с 04.09.2017 по 07.09.2017
_x000D_</t>
  </si>
  <si>
    <t>05.12.2018</t>
  </si>
  <si>
    <t>ОБЩЕСТВО С ОГРАНИЧЕННОЙ ОТВЕТСТВЕННОСТЬЮ "СМФ НП"</t>
  </si>
  <si>
    <t>ООО "СМФ НП"</t>
  </si>
  <si>
    <t>000235</t>
  </si>
  <si>
    <t>88162994214</t>
  </si>
  <si>
    <t>+8 (816) 299-4214</t>
  </si>
  <si>
    <t>14000</t>
  </si>
  <si>
    <t>1132932003324</t>
  </si>
  <si>
    <t>Управление Федеральной налоговой службы по Новгородской области, 5300</t>
  </si>
  <si>
    <t>2902077566</t>
  </si>
  <si>
    <t>651403111004747</t>
  </si>
  <si>
    <t>с 04.09.2017 по 12.09.2017
_x000D_</t>
  </si>
  <si>
    <t>27.09.2018</t>
  </si>
  <si>
    <t>Общество с ограниченной ответственностью "Финансовая помощь"</t>
  </si>
  <si>
    <t>ООО "Финансовая помощь"</t>
  </si>
  <si>
    <t>000236</t>
  </si>
  <si>
    <t>+7-495-724-87-68</t>
  </si>
  <si>
    <t>feedback.finhelp@gmail.com</t>
  </si>
  <si>
    <t>www.финансовая-помощь.рф</t>
  </si>
  <si>
    <t>64.99, 41.20, 43.39, 43.99.9, 45.2, 46.73, 46.9, 47.1, 47.5, 47.9, 63.11.1, 64.19, 66.19.4, 68.1, 68.2, 68.3, 69.10, 70.22, 71.1, 71.12.5, 71.12.6, 73.1, 73.20, 93.2</t>
  </si>
  <si>
    <t>102000</t>
  </si>
  <si>
    <t>Павлов Алексей Владимирович ИНН:772780376351, Величко Василий Александрович ИНН:500309501214, Алпатов Андрей Юрьевич ИНН:772743427015</t>
  </si>
  <si>
    <t>30.03.2012</t>
  </si>
  <si>
    <t>1127746227840</t>
  </si>
  <si>
    <t>7727775540</t>
  </si>
  <si>
    <t>2120177001506</t>
  </si>
  <si>
    <t>с 13.09.2017 по 28.09.2017
_x000D_</t>
  </si>
  <si>
    <t>08.02.2018</t>
  </si>
  <si>
    <t>Общество с ограниченной ответственностью "Микрокредитная компания "ПРОФИРЕАЛ"</t>
  </si>
  <si>
    <t>ООО "МКК "ПРОФИРЕАЛ"</t>
  </si>
  <si>
    <t>Limited Liability Company Microcredit company PROFIREAL</t>
  </si>
  <si>
    <t>MCC PROFIREAL, LLC</t>
  </si>
  <si>
    <t>000237</t>
  </si>
  <si>
    <t>78124244644</t>
  </si>
  <si>
    <t>info@profi-credit.ru</t>
  </si>
  <si>
    <t>www.profi-credit.ru</t>
  </si>
  <si>
    <t>64.92.7, 64.9, 64.92.2, 66.19.4, 66.22, 66.29.9</t>
  </si>
  <si>
    <t>200000000</t>
  </si>
  <si>
    <t>05.07.2013</t>
  </si>
  <si>
    <t>1137847255765</t>
  </si>
  <si>
    <t>7838492459</t>
  </si>
  <si>
    <t>651303140004444</t>
  </si>
  <si>
    <t>ОБЩЕСТВО С ОГРАНИЧЕННОЙ ОТВЕТСТВЕННОСТЬЮ "КРАСНАЯ ПЛОЩАДЬ"</t>
  </si>
  <si>
    <t>ООО "КРАСНАЯ ПЛОЩАДЬ"</t>
  </si>
  <si>
    <t>000238</t>
  </si>
  <si>
    <t>8-800-700-3704</t>
  </si>
  <si>
    <t>govasari65@mail.ru</t>
  </si>
  <si>
    <t>www.dostupnodengi.ru</t>
  </si>
  <si>
    <t>56.10, 47.79, 56.10.1, 56.10.21</t>
  </si>
  <si>
    <t>1154401007551</t>
  </si>
  <si>
    <t>Управление Федеральной налоговой службы по Ивановской области, 3700</t>
  </si>
  <si>
    <t>4401165511</t>
  </si>
  <si>
    <t>001503034007066</t>
  </si>
  <si>
    <t>с 13.09.2017 по 29.10.2017
_x000D_</t>
  </si>
  <si>
    <t>19.07.2018</t>
  </si>
  <si>
    <t>Муниципальный фонд поддержки малого предпринимательства Карагайского района</t>
  </si>
  <si>
    <t>КАРАГАЙСКИЙ МФ ПМП</t>
  </si>
  <si>
    <t>000239</t>
  </si>
  <si>
    <t>83429731253</t>
  </si>
  <si>
    <t>skas56@mail.ru</t>
  </si>
  <si>
    <t>информация размещена на сайте Администрации района www.karagai.ru</t>
  </si>
  <si>
    <t>64.9, 69</t>
  </si>
  <si>
    <t>19.01.2005</t>
  </si>
  <si>
    <t>1055906680785</t>
  </si>
  <si>
    <t>5933003545</t>
  </si>
  <si>
    <t>Межрайонная инспекция Федеральной налоговой службы № 1 по Пермскому краю, 5981</t>
  </si>
  <si>
    <t>6110559000272</t>
  </si>
  <si>
    <t>ОБЩЕСТВО С ОГРАНИЧЕННОЙ ОТВЕТСТВЕННОСТЬЮ "СУПРИМ ИНВЕСТ"</t>
  </si>
  <si>
    <t>ООО "СИ"</t>
  </si>
  <si>
    <t>000240</t>
  </si>
  <si>
    <t>8-8182-42-35-21</t>
  </si>
  <si>
    <t>info@mfodai5.ru</t>
  </si>
  <si>
    <t>www.дай-пять.рф</t>
  </si>
  <si>
    <t>64.99, 41.20, 47.91.4, 66.19.4, 68.10, 68.20, 68.31, 68.32, 70.22, 77.11, 77.21, 77.29, 77.39, 93.11, 93.12, 93.13, 93.19, 93.29</t>
  </si>
  <si>
    <t>Фролов Артем Евгеньевич ИНН:290107799886, Грачева Зинаида Александровна ИНН:290124743964</t>
  </si>
  <si>
    <t>1132901011396</t>
  </si>
  <si>
    <t>2901242295</t>
  </si>
  <si>
    <t>651403111005041</t>
  </si>
  <si>
    <t>с 20.09.2017 по 06.10.2017
_x000D_</t>
  </si>
  <si>
    <t>19.02.2018</t>
  </si>
  <si>
    <t>ОБЩЕСТВО С ОГРАНИЧЕННОЙ ОТВЕТСТВЕННОСТЬЮ "СПРИНТКАССА"</t>
  </si>
  <si>
    <t>ООО "СПРИНТКАССА"</t>
  </si>
  <si>
    <t>000241</t>
  </si>
  <si>
    <t>82.11, 47.9, 47.91.2, 62.09, 63.11, 63.11.1, 66.19.4, 82.19, 82.91, 82.99</t>
  </si>
  <si>
    <t>Широков Сергей Сергеевич ИНН:770201687147, Ахтаров Рустэм Рафаилович ИНН:771527787879, Демехин Андрей Юрьевич ИНН:771510166802, Баскаев Кантемир Вадимович ИНН:772003527441</t>
  </si>
  <si>
    <t>1147746601089</t>
  </si>
  <si>
    <t>7717785316</t>
  </si>
  <si>
    <t>651403045005523</t>
  </si>
  <si>
    <t>Общество с ограниченной ответственностью Микрокредитная компания "Резерв финанс"</t>
  </si>
  <si>
    <t>ООО МКК "Резерв финанс"</t>
  </si>
  <si>
    <t>22.12.2015</t>
  </si>
  <si>
    <t>000242</t>
  </si>
  <si>
    <t>83825221599</t>
  </si>
  <si>
    <t>+8 (382) 522-1599</t>
  </si>
  <si>
    <t>lideyuan1973@mail.ru</t>
  </si>
  <si>
    <t>www.rezerv-finance.ru</t>
  </si>
  <si>
    <t>64.9, 64.1, 66.1, 79.1, 80.10, 80.20, 80.30, 81.29.9, 96.01</t>
  </si>
  <si>
    <t>1130000</t>
  </si>
  <si>
    <t>14.09.2010</t>
  </si>
  <si>
    <t>1107030000208</t>
  </si>
  <si>
    <t>7011006046</t>
  </si>
  <si>
    <t>2110770000237</t>
  </si>
  <si>
    <t>22.07.2011</t>
  </si>
  <si>
    <t>Протокол Совета № 250 от 13.12.2021</t>
  </si>
  <si>
    <t>14.12.2021</t>
  </si>
  <si>
    <t>Общество с ограниченной ответственностью "Микрокредитная компания "Главный займ"</t>
  </si>
  <si>
    <t>ООО "МКК Главный займ"</t>
  </si>
  <si>
    <t>000243</t>
  </si>
  <si>
    <t>88003334646</t>
  </si>
  <si>
    <t>glavzaim@yandex.ru</t>
  </si>
  <si>
    <t>www.colibridengi.ru</t>
  </si>
  <si>
    <t>64.92.7, 64.19, 66.19.4, 82.99</t>
  </si>
  <si>
    <t>Чернышов Евгений Сергеевич ИНН:245726267332</t>
  </si>
  <si>
    <t>03.10.2011</t>
  </si>
  <si>
    <t>1112468058141</t>
  </si>
  <si>
    <t>2465260220</t>
  </si>
  <si>
    <t>2110724000856</t>
  </si>
  <si>
    <t>08.12.2011</t>
  </si>
  <si>
    <t xml:space="preserve">
_x000D_
_x000D_
_x000D_
_x000D_
_x000D_
_x000D_
_x000D_
_x000D_
_x000D_
_x000D_
_x000D_
_x000D_
_x000D_
_x000D_
_x000D_
_x000D_</t>
  </si>
  <si>
    <t>ОБЩЕСТВО С ОГРАНИЧЕННОЙ ОТВЕТСТВЕННОСТЬЮ "А2"</t>
  </si>
  <si>
    <t>ООО "А2"</t>
  </si>
  <si>
    <t>000244</t>
  </si>
  <si>
    <t>8(905)097 -2026</t>
  </si>
  <si>
    <t>a2.ooo@inbox.ru</t>
  </si>
  <si>
    <t>www.limezaem.ru</t>
  </si>
  <si>
    <t>64.92, 20.42, 46.45, 46.45.2, 46.49, 47.51, 47.59.2, 47.75.2, 47.78, 53.20.3, 64.99</t>
  </si>
  <si>
    <t>1155543027859</t>
  </si>
  <si>
    <t>5505049014</t>
  </si>
  <si>
    <t>001503552007080</t>
  </si>
  <si>
    <t>31.12.2016</t>
  </si>
  <si>
    <t>ОБЩЕСТВО С ОГРАНИЧЕННОЙ ОТВЕТСТВЕННОСТЬЮ "ХОУМ КЭПИТАЛ"</t>
  </si>
  <si>
    <t>ООО "ХОУМ КЭПИТАЛ"</t>
  </si>
  <si>
    <t>000245</t>
  </si>
  <si>
    <t>31.09, 16.23, 22.23, 22.29.2, 22.29.9, 25.99, 31.01, 31.09.1, 31.09.2, 38.11, 42.99, 43.33, 43.99, 43.99.5, 46.13.2, 46.18.9, 46.19, 46.73.6, 47.59, 47.59.1, 47.99, 49.41.2, 49.41.3, 49.42, 52.10, 58.11, 59.11, 59.12, 59.13, 62.09, 63.11.9, 63.12.1, 63.91, 63.99.1, 63.99.12, 64.19, 64.92.1, 64.92.2, 64.92.3, 64.92.6, 64.92.7, 66.19.4, 66.19.6, 66.19.61, 66.19.62, 71.11.1</t>
  </si>
  <si>
    <t>1121902001396</t>
  </si>
  <si>
    <t>1902024996</t>
  </si>
  <si>
    <t>651303595002600</t>
  </si>
  <si>
    <t>21.09.2016</t>
  </si>
  <si>
    <t>ОБЩЕСТВО С ОГРАНИЧЕННОЙ ОТВЕТСТВЕННОСТЬЮ "ЖЕЛДОРЗАЙМ"</t>
  </si>
  <si>
    <t>ООО "ЖЕЛДОРЗАЙМ"</t>
  </si>
  <si>
    <t>23.12.2015</t>
  </si>
  <si>
    <t>000246</t>
  </si>
  <si>
    <t>88005509512</t>
  </si>
  <si>
    <t>buh@zheldorzaim.ru</t>
  </si>
  <si>
    <t>www.zheldorzaim.ru</t>
  </si>
  <si>
    <t>64.92, 64.19, 64.99, 66.2</t>
  </si>
  <si>
    <t>Зюзькова Анна Сергеевна ИНН:540230026203, Лебедев Сергей Валерьевич ИНН:860208181490, Чушев Михаил Александрович ИНН:771817678920, Родченков Никита Сергеевич ИНН:772023441464, Панов Сергей Анатольевич ИНН:772471915246</t>
  </si>
  <si>
    <t>18.02.2015</t>
  </si>
  <si>
    <t>1157746117506</t>
  </si>
  <si>
    <t>7708247544</t>
  </si>
  <si>
    <t>651503045006521</t>
  </si>
  <si>
    <t xml:space="preserve">
_x000D_
_x000D_
_x000D_
_x000D_с 02.10.2017 по 09.10.2017
_x000D_</t>
  </si>
  <si>
    <t xml:space="preserve">
_x000D_
_x000D_
_x000D_
_x000D_Плановая проверка
_x000D_</t>
  </si>
  <si>
    <t>Общество с ограниченной ответственностью Микрокредитная компания "Главмикрофинанс"</t>
  </si>
  <si>
    <t>ООО МКК "Главмикрофинанс"</t>
  </si>
  <si>
    <t>000247</t>
  </si>
  <si>
    <t>88672799999</t>
  </si>
  <si>
    <t>info@nalichnienalichnie.ru</t>
  </si>
  <si>
    <t>www.наличныеналичные.рф</t>
  </si>
  <si>
    <t>64.92, 61.10.1, 62.09, 64.19, 64.92.1, 64.92.2, 64.92.3, 70.22, 82.99, 92.1</t>
  </si>
  <si>
    <t>Худиев Вадим Владиславович ИНН:151505754831, Туаев Хетаг Аланович ИНН:151500489139</t>
  </si>
  <si>
    <t>05.06.2013</t>
  </si>
  <si>
    <t>1131513003434</t>
  </si>
  <si>
    <t>1513042142</t>
  </si>
  <si>
    <t>651303790004389</t>
  </si>
  <si>
    <t>12.10.2022</t>
  </si>
  <si>
    <t>Общество с ограниченной ответственностью "Микрокредитная компания "Управляющая компания "Партнер"</t>
  </si>
  <si>
    <t>ООО "МКК "УК "Партнер"</t>
  </si>
  <si>
    <t>000248</t>
  </si>
  <si>
    <t>ooomfoukpartner@gmail.com</t>
  </si>
  <si>
    <t>www.добрый-займ56.рф</t>
  </si>
  <si>
    <t>64.92.7, 63.11, 63.11.1, 69.20, 70.22, 82.99</t>
  </si>
  <si>
    <t>1145658010662</t>
  </si>
  <si>
    <t>5610160438</t>
  </si>
  <si>
    <t>001503353007214</t>
  </si>
  <si>
    <t>25.11.2015</t>
  </si>
  <si>
    <t>Общество с ограниченной ответственностью "Микрокредитная компания НЕКСУМ"</t>
  </si>
  <si>
    <t>ООО "МКК НЕКСУМ"</t>
  </si>
  <si>
    <t>24.12.2015</t>
  </si>
  <si>
    <t>000249</t>
  </si>
  <si>
    <t>79834206392</t>
  </si>
  <si>
    <t>neksum.01@mail.ru</t>
  </si>
  <si>
    <t>www.neksum38.ru</t>
  </si>
  <si>
    <t>64.92, 64.19, 64.92.1, 64.92.2, 64.92.3</t>
  </si>
  <si>
    <t>Ставицкая Ольга Геннадиевна ИНН:032310761544, Яхтенфельд Константин Игоревич ИНН:032300146067, Мамонтова Татьяна Константиновна ИНН:032310488704</t>
  </si>
  <si>
    <t>1153850041377</t>
  </si>
  <si>
    <t>3808191880</t>
  </si>
  <si>
    <t>001503525007161</t>
  </si>
  <si>
    <t>30.12.2020</t>
  </si>
  <si>
    <t>ОБЩЕСТВО С ОГРАНИЧЕННОЙ ОТВЕТСТВЕННОСТЬЮ "АЛЬФА"</t>
  </si>
  <si>
    <t>ООО "АЛЬФА"</t>
  </si>
  <si>
    <t>25.12.2015</t>
  </si>
  <si>
    <t>000250</t>
  </si>
  <si>
    <t>49.42, 46.16, 46.41, 46.44, 46.47, 46.49, 46.51, 46.52, 46.61, 46.63, 46.64, 46.65, 46.66, 46.69, 46.73.3, 46.74, 46.76, 49.20.9, 49.32, 49.41, 49.41.1, 49.41.2, 49.41.3</t>
  </si>
  <si>
    <t>Болюбаш Сергей Юрьевич ИНН:760213785047, Большаков Алексей Сергеевич ИНН:773126610740</t>
  </si>
  <si>
    <t>1147746686273</t>
  </si>
  <si>
    <t>7717786983</t>
  </si>
  <si>
    <t>651403045005394</t>
  </si>
  <si>
    <t>21.07.2014</t>
  </si>
  <si>
    <t>с 02.11.2016 по 20.11.2016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</si>
  <si>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(151-ФЗ).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(353-ФЗ)
_x000D_
_x000D_</t>
  </si>
  <si>
    <t>27.09.2016</t>
  </si>
  <si>
    <t>Муниципальный фонд местного развития г. Гуково Ростовской области</t>
  </si>
  <si>
    <t>МФМР Г. ГУКОВО РО</t>
  </si>
  <si>
    <t>000251</t>
  </si>
  <si>
    <t>64.99, 64.9, 64.91, 68.10, 69.10, 70.22, 71.11.1, 71.12, 85.42.9</t>
  </si>
  <si>
    <t>12.03.2001</t>
  </si>
  <si>
    <t>1026102025135</t>
  </si>
  <si>
    <t>6144008361</t>
  </si>
  <si>
    <t>Межрайонная инспекция Федеральной налоговой службы № 21 по Ростовской области, 6191</t>
  </si>
  <si>
    <t>6120361001405</t>
  </si>
  <si>
    <t>Акционерное общество Микрокредитная компания "НАЦИОНАЛЬНЫЙ ЗАЙМ"</t>
  </si>
  <si>
    <t>АО МКК "НАЦИОНАЛЬНЫЙ ЗАЙМ"</t>
  </si>
  <si>
    <t>20.12.2015</t>
  </si>
  <si>
    <t>29.12.2015</t>
  </si>
  <si>
    <t>000252</t>
  </si>
  <si>
    <t>+7 (495) 374-51-81</t>
  </si>
  <si>
    <t>info@n-zaim.ru</t>
  </si>
  <si>
    <t>www.n-zaim.ru</t>
  </si>
  <si>
    <t>64.9, 45.1, 47.19, 47.79, 47.91.2, 47.91.3, 47.91.4, 64.1, 64.19, 64.91, 64.92, 64.92.1, 64.92.2, 64.92.3, 64.92.4, 64.92.6, 64.99, 66.1, 66.12, 66.19, 66.19.1, 66.19.4, 68.1, 68.10.23, 68.2, 68.3, 69.10, 69.20, 70.22, 82.99</t>
  </si>
  <si>
    <t>1137746400395</t>
  </si>
  <si>
    <t>7702814726</t>
  </si>
  <si>
    <t>671303045003399</t>
  </si>
  <si>
    <t>ОБЩЕСТВО С ОГРАНИЧЕННОЙ ОТВЕТСТВЕННОСТЬЮ "ПАЛЛАДА"</t>
  </si>
  <si>
    <t>ООО "ПАЛЛАДА"</t>
  </si>
  <si>
    <t>58</t>
  </si>
  <si>
    <t>000253</t>
  </si>
  <si>
    <t>88412991419</t>
  </si>
  <si>
    <t>dengy58@yandex.ru</t>
  </si>
  <si>
    <t>www.dengy58.ru</t>
  </si>
  <si>
    <t>47.11, 47.25, 68.10, 68.20</t>
  </si>
  <si>
    <t>22.09.2010</t>
  </si>
  <si>
    <t>1105836004097</t>
  </si>
  <si>
    <t>Инспекция Федеральной налоговой службы по Октябрьскому району г.Пензы, 5835</t>
  </si>
  <si>
    <t>5836642803</t>
  </si>
  <si>
    <t>Инспекция Федеральной налоговой службы по Ленинскому району г.Пензы, 5836</t>
  </si>
  <si>
    <t>2110558000146</t>
  </si>
  <si>
    <t>с 18.10.2017 по 02.11.2017
_x000D_</t>
  </si>
  <si>
    <t>Общество с ограниченной ответственностью микрокредитная компания "Союз микрофинансирования В"</t>
  </si>
  <si>
    <t>ООО МКК "Союз микрофинансирования В"</t>
  </si>
  <si>
    <t>000254</t>
  </si>
  <si>
    <t>89116872171</t>
  </si>
  <si>
    <t>+8 (911) 687-2171</t>
  </si>
  <si>
    <t>buch.legatto@yandex.ru</t>
  </si>
  <si>
    <t>www.smfv.ru</t>
  </si>
  <si>
    <t>1132932003270</t>
  </si>
  <si>
    <t>2902077510</t>
  </si>
  <si>
    <t>651403111004746</t>
  </si>
  <si>
    <t>ОБЩЕСТВО С ОГРАНИЧЕННОЙ ОТВЕТСТВЕННОСТЬЮ "Д ЭНД К ФИНАНС"</t>
  </si>
  <si>
    <t>ООО "Д ЭНД К ФИНАНС"</t>
  </si>
  <si>
    <t>27.12.2015</t>
  </si>
  <si>
    <t>000255</t>
  </si>
  <si>
    <t>8-88793-337741</t>
  </si>
  <si>
    <t>dk-finance@mail.ru</t>
  </si>
  <si>
    <t>www.dk-finance.ru</t>
  </si>
  <si>
    <t>66.19.4, 69.20, 70.22, 82.99</t>
  </si>
  <si>
    <t>Павленко Татьяна Борисовна ИНН:262705217779, Николаев Валерий Алексеевич ИНН:781617182183</t>
  </si>
  <si>
    <t>1142651002317</t>
  </si>
  <si>
    <t>2632810684</t>
  </si>
  <si>
    <t>651403707004745</t>
  </si>
  <si>
    <t>ОБЩЕСТВО С ОГРАНИЧЕННОЙ ОТВЕТСТВЕННОСТЬЮ "ЕЛАНЬ"</t>
  </si>
  <si>
    <t>ООО "ЕЛАНЬ"</t>
  </si>
  <si>
    <t>000256</t>
  </si>
  <si>
    <t>vor.56@mail.ru</t>
  </si>
  <si>
    <t>47.19, 64.19, 64.92.2, 64.99, 66.19</t>
  </si>
  <si>
    <t>Воронин Владислав Игоревич ИНН:561411035557</t>
  </si>
  <si>
    <t>1155658025600</t>
  </si>
  <si>
    <t>5604032413</t>
  </si>
  <si>
    <t>ТОРМ в г. Новотроицке Межрайонной инспекции Федеральной налоговой службы № 14 по Оренбургской области, 5607</t>
  </si>
  <si>
    <t>001503353007201</t>
  </si>
  <si>
    <t>Общество с ограниченной ответственностью "Микрокредитная компания "Айрис"</t>
  </si>
  <si>
    <t>ООО "МИКРОКРЕДИТНАЯ КОМПАНИЯ "АЙРИС"</t>
  </si>
  <si>
    <t>000257</t>
  </si>
  <si>
    <t>88003338858</t>
  </si>
  <si>
    <t>8(8412)982-982</t>
  </si>
  <si>
    <t>ajris-lb@mail.ru</t>
  </si>
  <si>
    <t>www.legkiebabki.ru</t>
  </si>
  <si>
    <t>64.92.1, 82.99</t>
  </si>
  <si>
    <t>Симакина Наталья Валерьевна ИНН:583700433190, Симакина Ольга Владимировна ИНН:583702043580</t>
  </si>
  <si>
    <t>24.12.2013</t>
  </si>
  <si>
    <t>1135836004600</t>
  </si>
  <si>
    <t>5836659081</t>
  </si>
  <si>
    <t>651403356004619</t>
  </si>
  <si>
    <t>Общество с ограниченной ответственностью Микрокредитная компания "Башкирская Инвестиционная Компания"</t>
  </si>
  <si>
    <t>ООО МКК "Компания БашИнвест"</t>
  </si>
  <si>
    <t>000258</t>
  </si>
  <si>
    <t xml:space="preserve">453700, респ. Башкортостан, р-н. Учалинский, г. Учалы, ул. Первостроителей, Д. 4, ПОМЕЩ. 5 </t>
  </si>
  <si>
    <t>(34791)2-09-18</t>
  </si>
  <si>
    <t>08bik@mail.ru</t>
  </si>
  <si>
    <t>www.bashinvest.net</t>
  </si>
  <si>
    <t>64.92.7, 45.20</t>
  </si>
  <si>
    <t>1000010</t>
  </si>
  <si>
    <t>Таипов Фаниль Фарвазович ИНН:027003438408</t>
  </si>
  <si>
    <t>20.03.2008</t>
  </si>
  <si>
    <t>1080270000205</t>
  </si>
  <si>
    <t>0270018714</t>
  </si>
  <si>
    <t>Межрайонная инспекция Федеральной налоговой службы № 20 по Республике Башкортостан, 0256</t>
  </si>
  <si>
    <t>651203380002530</t>
  </si>
  <si>
    <t>20.12.2012</t>
  </si>
  <si>
    <t>ОБЩЕСТВО С ОГРАНИЧЕННОЙ ОТВЕТСТВЕННОСТЬЮ "КРЕДИТНЫЕ ЛИНИИ 24"</t>
  </si>
  <si>
    <t>ООО "КРЕДИТНЫЕ ЛИНИИ 24"</t>
  </si>
  <si>
    <t>000259</t>
  </si>
  <si>
    <t>7(495)662-67-75 доб.515</t>
  </si>
  <si>
    <t>bureninroman@gmail.com</t>
  </si>
  <si>
    <t>http://creditline24.ru/</t>
  </si>
  <si>
    <t>64.99, 62.09, 63.11.1, 64.19, 66.19, 66.19.4, 69.10, 69.20</t>
  </si>
  <si>
    <t>1157746757453</t>
  </si>
  <si>
    <t>7725285042</t>
  </si>
  <si>
    <t>001503045006854</t>
  </si>
  <si>
    <t>21.09.2015</t>
  </si>
  <si>
    <t>Общество с ограниченной ответственностью "Микрофинансовая организация "РУС-КЭШ ЮГ"</t>
  </si>
  <si>
    <t>ООО "Микрофинансовая организация "Рус-Кэш Юг"</t>
  </si>
  <si>
    <t>34</t>
  </si>
  <si>
    <t>000260</t>
  </si>
  <si>
    <t>8-8442-263611</t>
  </si>
  <si>
    <t>F_yugovostok@mail.ru</t>
  </si>
  <si>
    <t>ruscash.su</t>
  </si>
  <si>
    <t>64.99, 18.12, 47.9, 55.10, 56.10, 56.10.1, 56.10.3, 64.19, 64.92, 64.92.1, 66.19, 68.20, 69.20, 73.11, 79.11</t>
  </si>
  <si>
    <t>14285.7</t>
  </si>
  <si>
    <t>Красиков Игорь Владимирович ИНН:612402245335</t>
  </si>
  <si>
    <t>21.03.2014</t>
  </si>
  <si>
    <t>1143443006805</t>
  </si>
  <si>
    <t>Инспекция Федеральной налоговой службы по Дзержинскому району г. Волгограда, 3443</t>
  </si>
  <si>
    <t>3459008874</t>
  </si>
  <si>
    <t>Межрайонная инспекция Федеральной налоговой службы №9 по Волгоградской области, 3459</t>
  </si>
  <si>
    <t>651403218005116</t>
  </si>
  <si>
    <t>ОБЩЕСТВО С ОГРАНИЧЕННОЙ ОТВЕТСТВЕННОСТЬЮ "КРЕАТИВ"</t>
  </si>
  <si>
    <t>ООО "КРЕАТИВ"</t>
  </si>
  <si>
    <t>000261</t>
  </si>
  <si>
    <t>74952122199</t>
  </si>
  <si>
    <t>8(495) 212-19-99</t>
  </si>
  <si>
    <t>info@cf-bank.ru</t>
  </si>
  <si>
    <t>www.cf-bank.ru</t>
  </si>
  <si>
    <t>64.92.7, 64.92, 64.92.1, 64.92.2, 64.92.3, 64.99, 66.19.4, 66.19.5, 69.10, 69.20.2, 70.22</t>
  </si>
  <si>
    <t>24.07.2013</t>
  </si>
  <si>
    <t>1137746628403</t>
  </si>
  <si>
    <t>7728850060</t>
  </si>
  <si>
    <t>651303045004241</t>
  </si>
  <si>
    <t>с 30.10.2017 по 21.11.2017
_x000D_</t>
  </si>
  <si>
    <t>30.05.2019</t>
  </si>
  <si>
    <t>ОБЩЕСТВО С ОГРАНИЧЕННОЙ ОТВЕТСТВЕННОСТЬЮ "МАНГОФИНАНС"</t>
  </si>
  <si>
    <t>ООО "МАНГОФИНАНС"</t>
  </si>
  <si>
    <t>000262</t>
  </si>
  <si>
    <t>79137105816</t>
  </si>
  <si>
    <t>ceo@mangomoney.ru</t>
  </si>
  <si>
    <t>www.mangomoney.ru</t>
  </si>
  <si>
    <t>64.99, 64.92.2, 66.19.4</t>
  </si>
  <si>
    <t>АО "Манго Финанс"; Адрес: 630102, Российская Федерация, Новосибирская область, г. Новосибирск, ул. Кирова, 48, оф. 1406.; ИНН: 5405003305</t>
  </si>
  <si>
    <t>1157746068369</t>
  </si>
  <si>
    <t>7710490352</t>
  </si>
  <si>
    <t>651503045006391</t>
  </si>
  <si>
    <t>29.04.2015</t>
  </si>
  <si>
    <t xml:space="preserve">
_x000D_
_x000D_с 13.05.2019 по 24.05.2019
_x000D_с 30.10.2017 по 16.11.2017
_x000D_</t>
  </si>
  <si>
    <t xml:space="preserve">
_x000D_
_x000D_Плановая проверка
_x000D_Плановая проверка
_x000D_</t>
  </si>
  <si>
    <t>13.12.2019</t>
  </si>
  <si>
    <t>ОБЩЕСТВО С ОГРАНИЧЕННОЙ ОТВЕТСТВЕННОСТЬЮ "КУЧИНО"</t>
  </si>
  <si>
    <t>ООО "КУЧИНО"</t>
  </si>
  <si>
    <t>000263</t>
  </si>
  <si>
    <t>mfofastfinansgoldmani@mail.ru</t>
  </si>
  <si>
    <t>64.92.1, 64.19, 64.92.2, 64.99, 66.19</t>
  </si>
  <si>
    <t>1155012004322</t>
  </si>
  <si>
    <t>5012090223</t>
  </si>
  <si>
    <t>Инспекция Федеральной налоговой службы по г.Балашихе Московской области, 5001</t>
  </si>
  <si>
    <t>001503046007250</t>
  </si>
  <si>
    <t>с 30.10.2017 по 15.11.2017
_x000D_</t>
  </si>
  <si>
    <t>ОБЩЕСТВО С ОГРАНИЧЕННОЙ ОТВЕТСТВЕННОСТЬЮ "МИКРОКРЕДИТНАЯ КОМПАНИЯ "МСК КРЕДИТ"</t>
  </si>
  <si>
    <t>ООО "МКК "МСК КРЕДИТ"</t>
  </si>
  <si>
    <t>000264</t>
  </si>
  <si>
    <t>79264294599</t>
  </si>
  <si>
    <t>msk-creditt@mail.ru</t>
  </si>
  <si>
    <t>www.мск-кредит.рф</t>
  </si>
  <si>
    <t>64.92, 64.19, 64.91, 64.99, 66.19, 66.19.4</t>
  </si>
  <si>
    <t>3003000</t>
  </si>
  <si>
    <t>Зотова Юлия Петровна ИНН:583302009673</t>
  </si>
  <si>
    <t>1147746975881</t>
  </si>
  <si>
    <t>7715443236</t>
  </si>
  <si>
    <t>651403045005860</t>
  </si>
  <si>
    <t>Некоммерческая организация - микрокредитная компания "Новошахтинский муниципальный фонд поддержки малого предпринимательства"</t>
  </si>
  <si>
    <t>НО МКК "НМФПМП"</t>
  </si>
  <si>
    <t>000265</t>
  </si>
  <si>
    <t>78636920346</t>
  </si>
  <si>
    <t>8-863-69-20346</t>
  </si>
  <si>
    <t>mfpmpnov@mail.ru</t>
  </si>
  <si>
    <t>http://mfpmpnov.ru</t>
  </si>
  <si>
    <t>64.92, 46.90, 47.9, 52.29, 62.09, 64.99, 64.99.1, 66.19, 68.10, 68.20, 68.31.12, 68.31.22, 68.31.32, 68.31.42, 69.10, 70.22, 73.11, 73.20.1</t>
  </si>
  <si>
    <t>02.04.1998</t>
  </si>
  <si>
    <t>1026102483428</t>
  </si>
  <si>
    <t>6151009581</t>
  </si>
  <si>
    <t>6110361000671</t>
  </si>
  <si>
    <t>02.11.2011</t>
  </si>
  <si>
    <t>Ассоциация "Микрофинансовая организация Финанс НК"</t>
  </si>
  <si>
    <t>Ассоциация "МФО Финанс Нк"</t>
  </si>
  <si>
    <t>000266</t>
  </si>
  <si>
    <t xml:space="preserve">423578, респ. Татарстан, р-н. Нижнекамский, г. Нижнекамск, ул. Корабельная, Д.27, КВ.6 </t>
  </si>
  <si>
    <t>8-8555-460-966</t>
  </si>
  <si>
    <t>dir@nkfin.net</t>
  </si>
  <si>
    <t>www.nkfin.net</t>
  </si>
  <si>
    <t>28.04.2012</t>
  </si>
  <si>
    <t>1121600002204</t>
  </si>
  <si>
    <t>1651061862</t>
  </si>
  <si>
    <t>Межрайонная инспекция Федеральной налоговой службы № 11 по Республике Татарстан, 1651</t>
  </si>
  <si>
    <t>501403392005239</t>
  </si>
  <si>
    <t>25.03.2017</t>
  </si>
  <si>
    <t>ОБЩЕСТВО С ОГРАНИЧЕННОЙ ОТВЕТСТВЕННОСТЬЮ "МОЙ ЮРИСТ ОНЛАЙН"</t>
  </si>
  <si>
    <t>ООО "МЮО"</t>
  </si>
  <si>
    <t>000267</t>
  </si>
  <si>
    <t>8-495-1202291</t>
  </si>
  <si>
    <t>info@mfozalog.ru</t>
  </si>
  <si>
    <t>www.mfozalog.ru</t>
  </si>
  <si>
    <t>69.10, 64.92, 68.31.1, 68.31.2, 68.31.3, 68.31.4, 70.22</t>
  </si>
  <si>
    <t>18.07.2014</t>
  </si>
  <si>
    <t>1147746811410</t>
  </si>
  <si>
    <t>7725835761</t>
  </si>
  <si>
    <t>651403045005806</t>
  </si>
  <si>
    <t>13.10.2014</t>
  </si>
  <si>
    <t>30.12.2016</t>
  </si>
  <si>
    <t>ОБЩЕСТВО С ОГРАНИЧЕННОЙ ОТВЕТСТВЕННОСТЬЮ "ТУРСЕРВИС ЮГ"</t>
  </si>
  <si>
    <t>ООО "ТУРСЕРВИС ЮГ"</t>
  </si>
  <si>
    <t>000268</t>
  </si>
  <si>
    <t>8(800)700-74-24, 8(906)439-41-29</t>
  </si>
  <si>
    <t>8(863236-32-23</t>
  </si>
  <si>
    <t>mail@dengisrazy.ru</t>
  </si>
  <si>
    <t>www.dengisrazy.ru</t>
  </si>
  <si>
    <t>79.11, 79.12, 79.90.2</t>
  </si>
  <si>
    <t>17.03.2015</t>
  </si>
  <si>
    <t>1156196036116</t>
  </si>
  <si>
    <t>6168076138</t>
  </si>
  <si>
    <t>651503760006352</t>
  </si>
  <si>
    <t>18.04.2018</t>
  </si>
  <si>
    <t>ОБЩЕСТВО С ОГРАНИЧЕННОЙ ОТВЕТСТВЕННОСТЬЮ "МАНИ-КЛИК"</t>
  </si>
  <si>
    <t>ООО "МАНИ-КЛИК"</t>
  </si>
  <si>
    <t>000269</t>
  </si>
  <si>
    <t>74952294166</t>
  </si>
  <si>
    <t>отсутсвует</t>
  </si>
  <si>
    <t>support@moneyclick.ru</t>
  </si>
  <si>
    <t>www.moneyclick.ru</t>
  </si>
  <si>
    <t>66.19, 64.92, 64.92.7, 64.99, 66.19.4</t>
  </si>
  <si>
    <t>Петюшина Ольга Викторовна ИНН:503807468526</t>
  </si>
  <si>
    <t>17.09.2015</t>
  </si>
  <si>
    <t>1155050005472</t>
  </si>
  <si>
    <t>5050120920</t>
  </si>
  <si>
    <t>Межрайонная инспекция Федеральной налоговой службы №16 по Московской области, 5050</t>
  </si>
  <si>
    <t>001503046007229</t>
  </si>
  <si>
    <t>с 20.11.2017 по 08.12.2017
_x000D_</t>
  </si>
  <si>
    <t>08.08.2019</t>
  </si>
  <si>
    <t>Общество с ограниченной ответственностью "БЕЛЗАЙМ"</t>
  </si>
  <si>
    <t>ООО "БЕЛЗАЙМ"</t>
  </si>
  <si>
    <t>000270</t>
  </si>
  <si>
    <t>+74722 424252</t>
  </si>
  <si>
    <t>belzaim31@bk.ru</t>
  </si>
  <si>
    <t>belzaim.ru</t>
  </si>
  <si>
    <t>64.19, 64.92, 64.99, 66.19</t>
  </si>
  <si>
    <t>Овчинников Павел Владимирович ИНН:312333336132</t>
  </si>
  <si>
    <t>05.09.2014</t>
  </si>
  <si>
    <t>1143123016080</t>
  </si>
  <si>
    <t>3123351808</t>
  </si>
  <si>
    <t>651403014005757</t>
  </si>
  <si>
    <t>10.03.2017</t>
  </si>
  <si>
    <t>Микрокредитная компания Фонд поддержки предпринимательства города Зверево</t>
  </si>
  <si>
    <t>МКК ФПП Г.ЗВЕРЕВО</t>
  </si>
  <si>
    <t>000271</t>
  </si>
  <si>
    <t>88635560061</t>
  </si>
  <si>
    <t>mfmr-zverevo@mail.ru</t>
  </si>
  <si>
    <t>64.9, 70.22, 73.20.1</t>
  </si>
  <si>
    <t>Администрация города Зверево; Адрес: 346311 Ростовская область г. Зверево ул. Обухова д. 14; ИНН: 6146001812</t>
  </si>
  <si>
    <t>19.06.2002</t>
  </si>
  <si>
    <t>1026102080620</t>
  </si>
  <si>
    <t>6146004348</t>
  </si>
  <si>
    <t>6120361002176</t>
  </si>
  <si>
    <t>04.10.2012</t>
  </si>
  <si>
    <t xml:space="preserve">
_x000D_с 02.12.2019 по 23.12.2019
_x000D_</t>
  </si>
  <si>
    <t>ОБЩЕСТВО С ОГРАНИЧЕННОЙ ОТВЕТСТВЕННОСТЬЮ "ЧИСТЫЙ ВОЗДУХ"</t>
  </si>
  <si>
    <t>ООО "ЧИСТЫЙ ВОЗДУХ"</t>
  </si>
  <si>
    <t>30.12.2015</t>
  </si>
  <si>
    <t>000272</t>
  </si>
  <si>
    <t>79233030905</t>
  </si>
  <si>
    <t>24au@bk.ru</t>
  </si>
  <si>
    <t>www.займы-24.рф</t>
  </si>
  <si>
    <t>66.19.4, 82.99</t>
  </si>
  <si>
    <t>Самутина Галина Александровна ИНН:246103596010, Момот Андрей Леонидович ИНН:246110765004</t>
  </si>
  <si>
    <t>05.08.2014</t>
  </si>
  <si>
    <t>1142468044003</t>
  </si>
  <si>
    <t>2461226959</t>
  </si>
  <si>
    <t>Межрайонная инспекция Федеральной налоговой службы № 24 по Красноярскому краю, 2461</t>
  </si>
  <si>
    <t>651403504005910</t>
  </si>
  <si>
    <t xml:space="preserve">
_x000D_
_x000D_
_x000D_
_x000D_с 20.11.2017 по 08.12.2017
_x000D_</t>
  </si>
  <si>
    <t>03.06.2020</t>
  </si>
  <si>
    <t>Уинский фонд поддержки предпринимательства</t>
  </si>
  <si>
    <t>УФПП</t>
  </si>
  <si>
    <t>000273</t>
  </si>
  <si>
    <t>8 34 259 2-34-86</t>
  </si>
  <si>
    <t>fond-gorbunova@yandex.ru</t>
  </si>
  <si>
    <t>uinsk.ru</t>
  </si>
  <si>
    <t>64.92, 64.92.3, 69.20, 70.22</t>
  </si>
  <si>
    <t>02.06.2004</t>
  </si>
  <si>
    <t>1045902203324</t>
  </si>
  <si>
    <t>5957819438</t>
  </si>
  <si>
    <t>Межрайонная инспекция Федеральной налоговой службы № 6 по Пермскому краю, 5918</t>
  </si>
  <si>
    <t>6110559000572</t>
  </si>
  <si>
    <t>16.12.2016</t>
  </si>
  <si>
    <t>ОБЩЕСТВО С ОГРАНИЧЕННОЙ ОТВЕТСТВЕННОСТЬЮ "БЮРО ФИНАНСОВЫХ РЕШЕНИЙ"</t>
  </si>
  <si>
    <t>ООО "БФР"</t>
  </si>
  <si>
    <t>39</t>
  </si>
  <si>
    <t>000274</t>
  </si>
  <si>
    <t>79231066418</t>
  </si>
  <si>
    <t>fin_mon_01@otlnal.ru</t>
  </si>
  <si>
    <t>www.otlnal.ru</t>
  </si>
  <si>
    <t>66.19.4, 69</t>
  </si>
  <si>
    <t>Корнилов Станислав Юрьевич ИНН:280102729631</t>
  </si>
  <si>
    <t>1123926053844</t>
  </si>
  <si>
    <t>3906275049</t>
  </si>
  <si>
    <t>651303127002622</t>
  </si>
  <si>
    <t>17.01.2013</t>
  </si>
  <si>
    <t>с 20.11.2017 по 18.12.2017
_x000D_</t>
  </si>
  <si>
    <t>02.11.2019</t>
  </si>
  <si>
    <t>ОБЩЕСТВО С ОГРАНИЧЕННОЙ ОТВЕТСТВЕННОСТЬЮ "АЛЬФАЗАЙМ-НОВОСИБИРСК"</t>
  </si>
  <si>
    <t>ООО "АльфаЗайм-Новосибирск"</t>
  </si>
  <si>
    <t>000275</t>
  </si>
  <si>
    <t>8(383)233-45-45</t>
  </si>
  <si>
    <t>alfazaim@mail.ru</t>
  </si>
  <si>
    <t>www.2334545.ru, www.alfazaim-mfo.ru</t>
  </si>
  <si>
    <t>66.19, 45.1, 64.91, 64.92, 64.92.2, 64.92.3, 64.99, 66.19.4, 68.10, 68.20, 68.31, 69.10, 69.20, 82.99</t>
  </si>
  <si>
    <t>Суздалева Вероника Васильевна ИНН:541012676411, Демин Александр Сергеевич ИНН:540221851859</t>
  </si>
  <si>
    <t>1155476048155</t>
  </si>
  <si>
    <t>5406583779</t>
  </si>
  <si>
    <t>651503550006606</t>
  </si>
  <si>
    <t>с 20.11.2017 по 29.11.2017
_x000D_</t>
  </si>
  <si>
    <t>19.03.2018</t>
  </si>
  <si>
    <t>Общество с ограниченной ответственностью Микрокредитная компания "Финанс НН"</t>
  </si>
  <si>
    <t>ООО МКК "Финанс НН"</t>
  </si>
  <si>
    <t>000276</t>
  </si>
  <si>
    <t>831-217-6655</t>
  </si>
  <si>
    <t>vvk@zaimov.ru</t>
  </si>
  <si>
    <t>www.центр-займов.рф</t>
  </si>
  <si>
    <t>64.92.7, 64.92</t>
  </si>
  <si>
    <t>Куц Валерий Владимирович ИНН:525100050018, Рыбаков Алексей Александрович ИНН:525104471835, Кузин Андрей Валерьевич ИНН:526017847716</t>
  </si>
  <si>
    <t>1125260006937</t>
  </si>
  <si>
    <t>5260329332</t>
  </si>
  <si>
    <t>2120552001866</t>
  </si>
  <si>
    <t>31.07.2012</t>
  </si>
  <si>
    <t>ОБЩЕСТВО С ОГРАНИЧЕННОЙ ОТВЕТСТВЕННОСТЬЮ "ЭКВИВАЛЕНТ"</t>
  </si>
  <si>
    <t>ООО "ЭКВИВАЛЕНТ"</t>
  </si>
  <si>
    <t>000277</t>
  </si>
  <si>
    <t>89161678866</t>
  </si>
  <si>
    <t>mary-8027@yandex.ru</t>
  </si>
  <si>
    <t>http://vcassa.ru/</t>
  </si>
  <si>
    <t>64.92.1, 69.10, 69.20, 70.10.1, 70.10.2, 70.22, 73.20, 82.99</t>
  </si>
  <si>
    <t>Дарда Светлана Федоровна ИНН:501004307535</t>
  </si>
  <si>
    <t>07.02.2014</t>
  </si>
  <si>
    <t>1145010000233</t>
  </si>
  <si>
    <t>5010047825</t>
  </si>
  <si>
    <t>Межрайонная инспекция Федеральной налоговой службы №12 по Московской области, 5010</t>
  </si>
  <si>
    <t>651403046005677</t>
  </si>
  <si>
    <t>22.09.2014</t>
  </si>
  <si>
    <t>07.03.2017</t>
  </si>
  <si>
    <t>Общество с ограниченной ответственностью "ЭнергоФинанс"</t>
  </si>
  <si>
    <t>ООО "ЭнергоФинанс"</t>
  </si>
  <si>
    <t>000278</t>
  </si>
  <si>
    <t>88632229226</t>
  </si>
  <si>
    <t>info@energofinance.ru</t>
  </si>
  <si>
    <t>www.energofinance.ru</t>
  </si>
  <si>
    <t xml:space="preserve">68.20.2, </t>
  </si>
  <si>
    <t>Аполлосов Михаил Дмитриевич ИНН:616507859805, Барсова Наталья Борисовна ИНН:616852751554</t>
  </si>
  <si>
    <t>14.04.2011</t>
  </si>
  <si>
    <t>1116194002099</t>
  </si>
  <si>
    <t>6162059023</t>
  </si>
  <si>
    <t>2110361000756</t>
  </si>
  <si>
    <t xml:space="preserve">
_x000D_с 15.05.2017 по 07.06.2017
_x000D_</t>
  </si>
  <si>
    <t>01.06.2022</t>
  </si>
  <si>
    <t>Общество с ограниченной ответственностью микрокредитная компания Займ-Экспресс</t>
  </si>
  <si>
    <t>ООО МКК ЗАЙМ-ЭКСПРЕСС</t>
  </si>
  <si>
    <t>000279</t>
  </si>
  <si>
    <t>74951344676</t>
  </si>
  <si>
    <t>L1@z-ex.ru</t>
  </si>
  <si>
    <t>www.zaim-express.ru</t>
  </si>
  <si>
    <t>64.9, 64.92, 64.92.1</t>
  </si>
  <si>
    <t>144315291</t>
  </si>
  <si>
    <t>1117746180870</t>
  </si>
  <si>
    <t>7703739359</t>
  </si>
  <si>
    <t>2110177000440</t>
  </si>
  <si>
    <t>НЕКОММЕРЧЕСКАЯ ОРГАНИЗАЦИЯ "МИКРОКРЕДИТНАЯ КОМПАНИЯ ФОНД МИКРОФИНАНСИРОВАНИЯ СУБЪЕКТОВ МАЛОГО И СРЕДНЕГО ПРЕДПРИНИМАТЕЛЬСТВА В Г. СЕВАСТОПОЛЕ"</t>
  </si>
  <si>
    <t>НКО "МКК ФМФ СЕВАСТОПОЛЯ (ФОНД)"</t>
  </si>
  <si>
    <t>92</t>
  </si>
  <si>
    <t>000280</t>
  </si>
  <si>
    <t>79789013437</t>
  </si>
  <si>
    <t>nko_fmf_sevastopol@mail.ru</t>
  </si>
  <si>
    <t>www.microfond92.ru</t>
  </si>
  <si>
    <t>64.92, 66.19, 66.19.4</t>
  </si>
  <si>
    <t>Департамент экономики города Севастополя; Адрес: 299011, г. Севастополь, ул. Ленина, д. 2; ИНН: 9204002771</t>
  </si>
  <si>
    <t>05.11.2014</t>
  </si>
  <si>
    <t>1149204030502</t>
  </si>
  <si>
    <t>Управление Федеральной налоговой службы по г. Севастополю, 9200</t>
  </si>
  <si>
    <t>9204014946</t>
  </si>
  <si>
    <t>Управление Федеральной налоговой службы по г.Севастополю, 9200</t>
  </si>
  <si>
    <t>401403967006027</t>
  </si>
  <si>
    <t>с 02.12.2019 по 23.12.2019
_x000D_</t>
  </si>
  <si>
    <t>ОБЩЕСТВО С ОГРАНИЧЕННОЙ ОТВЕТСТВЕННОСТЬЮ "КОМСТАРТ"</t>
  </si>
  <si>
    <t>ООО "КОМСТАРТ"</t>
  </si>
  <si>
    <t>31.12.2015</t>
  </si>
  <si>
    <t>000281</t>
  </si>
  <si>
    <t>64.19, 70.22, 82.99</t>
  </si>
  <si>
    <t>Завируха Владимир Владимирович ИНН:165045889679</t>
  </si>
  <si>
    <t>1145834001378</t>
  </si>
  <si>
    <t>5834061659</t>
  </si>
  <si>
    <t>651403356005284</t>
  </si>
  <si>
    <t>16.09.2016</t>
  </si>
  <si>
    <t>Микрофинансовая компания "Лайм-Займ" (Общество с ограниченной ответственностью)</t>
  </si>
  <si>
    <t>МФК "ЛАЙМ-ЗАЙМ" (ООО)</t>
  </si>
  <si>
    <t>Limited Liability Company Microfinance Company "Lime-Zaim"</t>
  </si>
  <si>
    <t>MFC "Lime-Zaim", LLC.</t>
  </si>
  <si>
    <t>000282</t>
  </si>
  <si>
    <t>73832096091</t>
  </si>
  <si>
    <t>a.degtyarev@limecreditgroup.com</t>
  </si>
  <si>
    <t>www.lime-zaim.ru</t>
  </si>
  <si>
    <t>64.92.7, 64.20, 64.92.2, 64.99, 66.19.4, 70.10</t>
  </si>
  <si>
    <t>26000000</t>
  </si>
  <si>
    <t>Нефедов Алексей Сергеевич ИНН:741706484254, Сергушкин Станислав Сергеевич ИНН:380408278731, Шилинг Инна Владимировна ИНН:027703160395</t>
  </si>
  <si>
    <t>12.09.2013</t>
  </si>
  <si>
    <t>1137746831606</t>
  </si>
  <si>
    <t>7724889891</t>
  </si>
  <si>
    <t>651303045004102</t>
  </si>
  <si>
    <t>17.10.2013</t>
  </si>
  <si>
    <t>ФОНД ПОДДЕРЖКИ ПРЕДПРИНИМАТЕЛЬСТВА КУДЫМКАРСКОГО МУНИЦИПАЛЬНОГО ОКРУГА</t>
  </si>
  <si>
    <t>ФПП КМО</t>
  </si>
  <si>
    <t>11.01.2016</t>
  </si>
  <si>
    <t>000283</t>
  </si>
  <si>
    <t>8(34260)45688</t>
  </si>
  <si>
    <t>mfmkmr@mail.ru</t>
  </si>
  <si>
    <t>64.9, 64.92, 64.92.2, 64.92.3, 69</t>
  </si>
  <si>
    <t>1115900002811</t>
  </si>
  <si>
    <t>5981998587</t>
  </si>
  <si>
    <t>6120559001057</t>
  </si>
  <si>
    <t>05.02.2018</t>
  </si>
  <si>
    <t>Общество с ограниченной ответственностью Микрокредитная компания "Деньги всем"</t>
  </si>
  <si>
    <t>ООО МКК "Деньги всем"</t>
  </si>
  <si>
    <t>000284</t>
  </si>
  <si>
    <t>83425354330</t>
  </si>
  <si>
    <t>dengivsem59@rambler.ru</t>
  </si>
  <si>
    <t>www.money-the-all.ucoz.ru</t>
  </si>
  <si>
    <t>64.99, 64.92.2, 64.92.3</t>
  </si>
  <si>
    <t>Войнов Александр Юрьевич ИНН:591900947573, Антипин Роман Григорьевич ИНН:591902298910</t>
  </si>
  <si>
    <t>19.10.2012</t>
  </si>
  <si>
    <t>1125919001438</t>
  </si>
  <si>
    <t>5919020891</t>
  </si>
  <si>
    <t>651203357002517</t>
  </si>
  <si>
    <t>18.12.2012</t>
  </si>
  <si>
    <t>МУНИЦИПАЛЬНЫЙ ФОНД ПОДДЕРЖКИ ПРЕДПРИНИМАТЕЛЬСТВА ДОБРЯНСКОГО МУНИЦИПАЛЬНОГО РАЙОНА</t>
  </si>
  <si>
    <t>Добрянский МФПП</t>
  </si>
  <si>
    <t>000285</t>
  </si>
  <si>
    <t>83426539807</t>
  </si>
  <si>
    <t>dobr_fond.14@mail.ru</t>
  </si>
  <si>
    <t>http://dobrraion.ru/</t>
  </si>
  <si>
    <t>64.92, 58, 63.11.1, 64.9, 64.92.3, 69.20.2, 70.22, 74.20, 74.30, 82.92</t>
  </si>
  <si>
    <t>12.08.2005</t>
  </si>
  <si>
    <t>1055905051168</t>
  </si>
  <si>
    <t>5914020111</t>
  </si>
  <si>
    <t>Межрайонная инспекция Федеральной налоговой службы № 19 по Пермскому краю, 5948</t>
  </si>
  <si>
    <t>6110559000961</t>
  </si>
  <si>
    <t>Общество с ограниченной ответственностью Микрокредитная компания "Капуста Прикамье"</t>
  </si>
  <si>
    <t>ООО МКК "Капуста Прикамье"</t>
  </si>
  <si>
    <t>000286</t>
  </si>
  <si>
    <t xml:space="preserve">617833, край. Пермский, р-н. Чернушинский, г. Чернушка, ул. Свердлова, Д. 58, ОФИС 2 </t>
  </si>
  <si>
    <t>83426131300</t>
  </si>
  <si>
    <t>8(34261)46690</t>
  </si>
  <si>
    <t>1702201500@mail.ru</t>
  </si>
  <si>
    <t>www.kapmfo.ru</t>
  </si>
  <si>
    <t>64.92, 16.10, 66.19.6, 68.20, 77.39</t>
  </si>
  <si>
    <t>Черкасова Любовь Николаевна ИНН:591401265871, Ладочкин Сергей Евгеньевич ИНН:591108414842</t>
  </si>
  <si>
    <t>10.12.2014</t>
  </si>
  <si>
    <t>1141840011004</t>
  </si>
  <si>
    <t>1840033719</t>
  </si>
  <si>
    <t>Межрайонная инспекция Федеральной налоговой службы № 18 по Пермскому краю, 5959</t>
  </si>
  <si>
    <t>651403394006136</t>
  </si>
  <si>
    <t>26.12.2014</t>
  </si>
  <si>
    <t>НЕКОММЕРЧЕСКАЯ ОРГАНИЗАЦИЯ ЧЕРНУШИНСКИЙ МУНИЦИПАЛЬНЫЙ ФОНД ПОДДЕРЖКИ ПРЕДПРИНИМАТЕЛЬСТВА</t>
  </si>
  <si>
    <t>НО ЧМФПП</t>
  </si>
  <si>
    <t>000287</t>
  </si>
  <si>
    <t xml:space="preserve">617830, край. Пермский, р-н. Чернушинский, г. Чернушка, ул. Коммунистическая, Д. 13,  </t>
  </si>
  <si>
    <t>(34261)49695</t>
  </si>
  <si>
    <t>fond_chern@mail.ru</t>
  </si>
  <si>
    <t>http://chernadmin.ru/ekonomika-rayona/maliy-biznes/chernushinskiy-munitsipalniy-fond-poddergki-predprinimatelstva/</t>
  </si>
  <si>
    <t>64.92, 64.92.1, 64.92.2, 64.92.3, 64.99, 77.33, 82.99</t>
  </si>
  <si>
    <t>10.07.2003</t>
  </si>
  <si>
    <t>1035902203699</t>
  </si>
  <si>
    <t>5957402034</t>
  </si>
  <si>
    <t>401503357006468</t>
  </si>
  <si>
    <t>14.06.2017</t>
  </si>
  <si>
    <t>Общество с ограниченной ответственностью Микрокредитная компания "Главная Финансовая Компания"</t>
  </si>
  <si>
    <t>ООО МКК "ГФК"</t>
  </si>
  <si>
    <t>12.01.2016</t>
  </si>
  <si>
    <t>000288</t>
  </si>
  <si>
    <t>79282829610</t>
  </si>
  <si>
    <t>info@glavfinans.ru</t>
  </si>
  <si>
    <t>www.glavfinans.ru</t>
  </si>
  <si>
    <t>64.9, 64.92</t>
  </si>
  <si>
    <t>55000000</t>
  </si>
  <si>
    <t>Соловьёв Павел Алексеевич ИНН:231006183501</t>
  </si>
  <si>
    <t>ОБЩЕСТВО С ОГРАНИЧЕННОЙ ОТВЕТСТВЕННОСТЬЮ "ОСТРОВОК"; Адрес: 350033, Краснодарский край, г Краснодар, ул им Суворова, 64, офис 2; ИНН: 2310129375</t>
  </si>
  <si>
    <t>27.04.2012</t>
  </si>
  <si>
    <t>1122310002572</t>
  </si>
  <si>
    <t>2310161900</t>
  </si>
  <si>
    <t>Инспекция Федеральной налоговой службы №2 по г. Краснодару, 2310</t>
  </si>
  <si>
    <t>2120323001658</t>
  </si>
  <si>
    <t>Общество с ограниченной ответственностью "ИнвестПроект"</t>
  </si>
  <si>
    <t>ООО "ИнвестПроект"</t>
  </si>
  <si>
    <t>000289</t>
  </si>
  <si>
    <t>88005552208</t>
  </si>
  <si>
    <t>dmitrievviktor@mail.ru</t>
  </si>
  <si>
    <t>www.m-finance.com.ru</t>
  </si>
  <si>
    <t>64.9, 74.20, 74.30, 82.92</t>
  </si>
  <si>
    <t>20500</t>
  </si>
  <si>
    <t>Дмитриев Виктор Александрович ИНН:663005093418</t>
  </si>
  <si>
    <t>25.03.2011</t>
  </si>
  <si>
    <t>1116630000156</t>
  </si>
  <si>
    <t>6630014010</t>
  </si>
  <si>
    <t>Межрайонная инспекция Федеральной налоговой службы №27 по Свердловской области, 6681</t>
  </si>
  <si>
    <t>2110666000203</t>
  </si>
  <si>
    <t>ОБЩЕСТВО С ОГРАНИЧЕННОЙ ОТВЕТСТВЕННОСТЬЮ "ЗОЛОТОЙ КВАДРАТ"</t>
  </si>
  <si>
    <t>ООО "ЗОЛОТОЙ КВАДРАТ"</t>
  </si>
  <si>
    <t>000290</t>
  </si>
  <si>
    <t>7962559-29-18</t>
  </si>
  <si>
    <t>www.zolotoj-kvadrat.ru</t>
  </si>
  <si>
    <t>23.61, 17.11, 17.11.1, 17.11.2, 17.11.9, 17.12, 17.12.1, 17.12.2, 17.21, 17.23, 17.29, 23.61.1, 23.61.2, 23.62, 23.63, 23.64, 23.65, 23.69, 41.10, 41.20, 42.11, 42.21, 42.22, 42.91, 42.99, 43.11, 43.12, 43.13, 43.21, 43.22, 43.29, 43.31, 43.32, 43.33, 43.34, 43.39, 43.91, 43.99, 46.13, 46.73, 46.73.1, 46.73.2, 46.73.3, 46.73.4, 46.73.6, 46.74, 46.76.1, 46.76.2, 47.52, 47.52.7, 47.52.79, 69.10, 69.20.3, 70.22, 71.20, 82.99</t>
  </si>
  <si>
    <t>Постнов Дмитрий Алексеевич ИНН:165906602050, Осипов Евгений Викторович ИНН:165901646093, Газимов Рустем Рафикович ИНН:165907495027</t>
  </si>
  <si>
    <t>10.07.2015</t>
  </si>
  <si>
    <t>1151690055659</t>
  </si>
  <si>
    <t>1661045468</t>
  </si>
  <si>
    <t>Межрайонная инспекция Федеральной налоговой службы № 3 по Республике Татарстан, 1683</t>
  </si>
  <si>
    <t>001503392007232</t>
  </si>
  <si>
    <t>31.10.2017</t>
  </si>
  <si>
    <t>ОБЩЕСТВО С ОГРАНИЧЕННОЙ ОТВЕТСТВЕННОСТЬЮ "АВТОСТРОЙКОМ"</t>
  </si>
  <si>
    <t>ООО "АВТОСТРОЙКОМ"</t>
  </si>
  <si>
    <t>18.01.2016</t>
  </si>
  <si>
    <t>000291</t>
  </si>
  <si>
    <t>7919690-09-22</t>
  </si>
  <si>
    <t>avto-invest.su</t>
  </si>
  <si>
    <t>46.73.6, 42.22.2, 43.21, 43.29, 46.47.2, 46.52, 46.69, 46.69.5, 46.73, 46.73.4, 46.74, 47.52.1, 47.52.2, 47.52.3, 47.52.4, 47.52.5, 47.52.6, 47.52.7, 47.52.71, 47.52.72, 47.52.73, 47.52.74, 47.52.79, 47.54, 49.41, 49.41.1, 49.41.2, 49.41.3, 49.42, 58.11, 58.19, 68.20, 68.20.1, 68.20.2, 68.31, 68.31.1, 68.31.11, 68.31.12, 68.31.2, 68.31.21, 68.31.22, 68.31.3, 68.31.31, 68.31.32, 68.31.4, 68.31.41, 68.31.42, 68.31.5, 68.31.51, 68.31.52, 68.32, 68.32.1, 68.32.2, 68.32.3, 77.11, 77.12, 77.32, 77.39, 77.39.1, 77</t>
  </si>
  <si>
    <t>Антонова Надежда Геннадьевна ИНН:165804217123</t>
  </si>
  <si>
    <t>19.03.2015</t>
  </si>
  <si>
    <t>1151690023100</t>
  </si>
  <si>
    <t>1655323607</t>
  </si>
  <si>
    <t>001503392006838</t>
  </si>
  <si>
    <t>30.05.2017</t>
  </si>
  <si>
    <t>Микрокредитная компания "Фонд поддержки малого предпринимательства Ангарского городского округа"</t>
  </si>
  <si>
    <t>МКК ФПМП АГО</t>
  </si>
  <si>
    <t>19.01.2016</t>
  </si>
  <si>
    <t>000292</t>
  </si>
  <si>
    <t>73955532473</t>
  </si>
  <si>
    <t>7(3955)67-05-30</t>
  </si>
  <si>
    <t>532473@mail.ru</t>
  </si>
  <si>
    <t>www.fpmp38.com</t>
  </si>
  <si>
    <t xml:space="preserve">64.92.7, </t>
  </si>
  <si>
    <t>08.10.2009</t>
  </si>
  <si>
    <t>1093800002372</t>
  </si>
  <si>
    <t>3801105025</t>
  </si>
  <si>
    <t>6110738000417</t>
  </si>
  <si>
    <t>25.08.2011</t>
  </si>
  <si>
    <t>ОБЩЕСТВО С ОГРАНИЧЕННОЙ ОТВЕТСТВЕННОСТЬЮ "НАДИМ"</t>
  </si>
  <si>
    <t>ООО "НАДИМ"</t>
  </si>
  <si>
    <t>000293</t>
  </si>
  <si>
    <t>79210702001</t>
  </si>
  <si>
    <t>ooo.nadim@yandex.ru</t>
  </si>
  <si>
    <t>www.nadim29.ru</t>
  </si>
  <si>
    <t>Кузь Дмитрий Владимирович ИНН:290214575023, Зарубина Надежда Петровна ИНН:290213311613</t>
  </si>
  <si>
    <t>1142932001706</t>
  </si>
  <si>
    <t>2902078785</t>
  </si>
  <si>
    <t>651403111005539</t>
  </si>
  <si>
    <t>19.08.2014</t>
  </si>
  <si>
    <t>с 05.12.2017 по 27.12.2017
_x000D_</t>
  </si>
  <si>
    <t>11.09.2019</t>
  </si>
  <si>
    <t>Общество с ограниченной ответственностью "Меридиан"</t>
  </si>
  <si>
    <t>ООО "Меридиан"</t>
  </si>
  <si>
    <t>000294</t>
  </si>
  <si>
    <t>84954190412</t>
  </si>
  <si>
    <t>info@money-live.ru</t>
  </si>
  <si>
    <t>www.money-live.ru</t>
  </si>
  <si>
    <t>64.9, 43.11, 43.12.3, 43.29, 43.39, 43.99.5, 43.99.7, 46.19, 46.39, 46.49, 46.90, 52.21.24, 52.24, 52.29, 56.10, 56.10.1, 56.10.3, 66.1, 68.20, 71.11.1, 77.39.2</t>
  </si>
  <si>
    <t>15000</t>
  </si>
  <si>
    <t>АО "АНГРА"; Адрес: 115432, город Москва, улица Трофимова, 2а; ИНН: 7725607934</t>
  </si>
  <si>
    <t>21.12.2010</t>
  </si>
  <si>
    <t>5107746042355</t>
  </si>
  <si>
    <t>7707740210</t>
  </si>
  <si>
    <t>2120177001454</t>
  </si>
  <si>
    <t>с 09.11.2018 по 19.11.2018
_x000D_</t>
  </si>
  <si>
    <t>26.03.2020</t>
  </si>
  <si>
    <t>ОБЩЕСТВО С ОГРАНИЧЕННОЙ ОТВЕТСТВЕННОСТЬЮ "ПЕРСОНАЛЬНЫЕ ФИНАНСОВЫЕ ТЕХНОЛОГИИ"</t>
  </si>
  <si>
    <t>ООО "ПФТ"</t>
  </si>
  <si>
    <t>20.01.2016</t>
  </si>
  <si>
    <t>000295</t>
  </si>
  <si>
    <t>74955454663</t>
  </si>
  <si>
    <t>info@dengiest.ru</t>
  </si>
  <si>
    <t>www.dengiest.ru</t>
  </si>
  <si>
    <t>69.10, 64.92.3, 64.99.1, 64.99.3, 68.10, 68.10.1</t>
  </si>
  <si>
    <t>1100000</t>
  </si>
  <si>
    <t>Никитин Владимир Владимирович ИНН:772882706947</t>
  </si>
  <si>
    <t>ООО "РегионКонсалт"; Адрес: 117218, город Москва, улица Кржижановского, дом 15, корпус 5, офис 208; ИНН: 7702686930</t>
  </si>
  <si>
    <t>25.03.2010</t>
  </si>
  <si>
    <t>1107746226191</t>
  </si>
  <si>
    <t>7721689125</t>
  </si>
  <si>
    <t>651403045005576</t>
  </si>
  <si>
    <t>с 09.04.2018 по 17.05.2018
_x000D_</t>
  </si>
  <si>
    <t>23.03.2019</t>
  </si>
  <si>
    <t>ОБЩЕСТВО С ОГРАНИЧЕННОЙ ОТВЕТСТВЕННОСТЬЮ "МОБИФИНАНС"</t>
  </si>
  <si>
    <t>ООО "МОБИФИНАНС"</t>
  </si>
  <si>
    <t>000296</t>
  </si>
  <si>
    <t>84997051712</t>
  </si>
  <si>
    <t>apodshibyakin@mobifinans.ru</t>
  </si>
  <si>
    <t>www.mobifinans.ru</t>
  </si>
  <si>
    <t>63.11, 47.91.2, 47.91.3, 47.91.4, 62.01, 62.02, 62.09, 63.11.1, 64.19, 64.9, 64.99, 66.19.4, 66.2, 73.11, 82.99</t>
  </si>
  <si>
    <t>Павлов Евгений Леонидович ИНН:380894538512</t>
  </si>
  <si>
    <t>5157746003366</t>
  </si>
  <si>
    <t>7718282033</t>
  </si>
  <si>
    <t>001503045007281</t>
  </si>
  <si>
    <t>24.01.2019</t>
  </si>
  <si>
    <t>ОБЩЕСТВО С ОГРАНИЧЕННОЙ ОТВЕТСТВЕННОСТЬЮ «МИКРОША»</t>
  </si>
  <si>
    <t>ООО «МИКРОША»</t>
  </si>
  <si>
    <t>000297</t>
  </si>
  <si>
    <t>88007008812</t>
  </si>
  <si>
    <t>+8 (800) 700-8812</t>
  </si>
  <si>
    <t>88007008812@mail.ru</t>
  </si>
  <si>
    <t>www.micro-credit.center</t>
  </si>
  <si>
    <t>16.23, 16.10, 16.21, 16.29, 31.09, 43.32</t>
  </si>
  <si>
    <t>26.08.2011</t>
  </si>
  <si>
    <t>1117746673736</t>
  </si>
  <si>
    <t>7707756563</t>
  </si>
  <si>
    <t>2110177000519</t>
  </si>
  <si>
    <t>25.08.2022</t>
  </si>
  <si>
    <t>ОБЩЕСТВО С ОГРАНИЧЕННОЙ ОТВЕТСТВЕННОСТЬЮ "ВДОЛГ.РУ ФИНАНС"</t>
  </si>
  <si>
    <t>ООО "ВДОЛГ.РУ ФИНАНС"</t>
  </si>
  <si>
    <t>000298</t>
  </si>
  <si>
    <t>84956496466</t>
  </si>
  <si>
    <t>Нет</t>
  </si>
  <si>
    <t>mfobr@vdolg.ru</t>
  </si>
  <si>
    <t>https://vdolg.ru/</t>
  </si>
  <si>
    <t>64.91, 64.92, 64.92.2, 64.99, 66.11, 66.12, 66.19</t>
  </si>
  <si>
    <t>1398000</t>
  </si>
  <si>
    <t>1147746599274</t>
  </si>
  <si>
    <t>7714936398</t>
  </si>
  <si>
    <t>651403045005704</t>
  </si>
  <si>
    <t>12.09.2017</t>
  </si>
  <si>
    <t>ОБЩЕСТВО С ОГРАНИЧЕННОЙ ОТВЕТСТВЕННОСТЬЮ "ДЕЛОВАЯ РЕПУТАЦИЯ"</t>
  </si>
  <si>
    <t>ООО "ДЕЛОВАЯ РЕПУТАЦИЯ"</t>
  </si>
  <si>
    <t>000299</t>
  </si>
  <si>
    <t>(3412)522-225</t>
  </si>
  <si>
    <t>kapital-ob@mail.ru</t>
  </si>
  <si>
    <t>www.d-reputation.ru</t>
  </si>
  <si>
    <t>69.10, 46.11, 46.90, 47.11, 47.19, 47.8, 47.9, 47.99, 63.11.1, 64.99, 66.11, 68.31, 69.20, 70.22, 73.11, 74.20, 74.30, 78.10, 82.19, 82.92, 82.99</t>
  </si>
  <si>
    <t>Хазеев Альберт Равилевич ИНН:183211185984</t>
  </si>
  <si>
    <t>25.09.2013</t>
  </si>
  <si>
    <t>1131841006120</t>
  </si>
  <si>
    <t>1841036335</t>
  </si>
  <si>
    <t>651303394004177</t>
  </si>
  <si>
    <t>ОБЩЕСТВО С ОГРАНИЧЕННОЙ ОТВЕТСТВЕННОСТЬЮ "ФЕОДОРО"</t>
  </si>
  <si>
    <t>ООО "ФЕОДОРО"</t>
  </si>
  <si>
    <t>000300</t>
  </si>
  <si>
    <t>89859992287</t>
  </si>
  <si>
    <t>feodoro2014@mail.ru</t>
  </si>
  <si>
    <t>www.expressnal.ru</t>
  </si>
  <si>
    <t>70.22, 41.20, 43.11, 43.12.3, 49.4, 52.29, 63.11.1, 64.92.1, 66.19</t>
  </si>
  <si>
    <t>4042500</t>
  </si>
  <si>
    <t>Садыков Ильдар Афтахович ИНН:253904524811</t>
  </si>
  <si>
    <t>02.07.2014</t>
  </si>
  <si>
    <t>1149102016580</t>
  </si>
  <si>
    <t>9102011544</t>
  </si>
  <si>
    <t>651403935005443</t>
  </si>
  <si>
    <t>29.10.2021</t>
  </si>
  <si>
    <t>ОБЩЕСТВО С ОГРАНИЧЕННОЙ ОТВЕТСТВЕННОСТЬЮ "Е3 ФИНАНС"</t>
  </si>
  <si>
    <t>ООО "Е3 ФИНАНС"</t>
  </si>
  <si>
    <t>21.01.2016</t>
  </si>
  <si>
    <t>000301</t>
  </si>
  <si>
    <t>64.92, 46.73, 46.90, 64.92.1, 64.99, 64.99.2, 68.10, 68.10.1, 68.10.11, 68.10.21, 68.10.22, 68.10.23, 68.20, 68.20.1, 68.20.2, 68.31, 68.31.1, 68.31.11, 68.31.12, 68.31.2, 68.31.21, 68.31.22, 68.31.3, 68.31.31, 68.31.32, 68.31.4, 68.31.41, 68.31.42, 68.31.5, 68.31.51, 68.31.52, 68.32, 68.32.1, 68.32.2, 69.20, 73.11, 73.20, 73.20.1, 82.99</t>
  </si>
  <si>
    <t>13.03.2015</t>
  </si>
  <si>
    <t>1157847085956</t>
  </si>
  <si>
    <t>7842027888</t>
  </si>
  <si>
    <t>001503140007029</t>
  </si>
  <si>
    <t>06.07.2016</t>
  </si>
  <si>
    <t>ОБЩЕСТВО С ОГРАНИЧЕННОЙ ОТВЕТСТВЕННОСТЬЮ "МИКРОКРЕДИТНАЯ КОМПАНИЯ "ЗАЙМЫ ВРН"</t>
  </si>
  <si>
    <t>ООО "МКК "ЗАЙМЫ ВРН"</t>
  </si>
  <si>
    <t>000302</t>
  </si>
  <si>
    <t>+7 920 405 50 75</t>
  </si>
  <si>
    <t>kometa36@bk.ru</t>
  </si>
  <si>
    <t>http://expresszaim36.ru</t>
  </si>
  <si>
    <t>68.20, 46.33, 46.36.1, 46.42, 64.19, 64.92, 68.10, 92.1</t>
  </si>
  <si>
    <t>Петров Алексей Валерьевич ИНН:366412437414</t>
  </si>
  <si>
    <t>17.12.2012</t>
  </si>
  <si>
    <t>1123668060757</t>
  </si>
  <si>
    <t>3661058679</t>
  </si>
  <si>
    <t>Территориально-обособленное рабочее место № 5 Межрайонной инспекции Федеральной налоговой службы № 17 по Воронежской области в Железнодорожном районе г.Воронежа, 3661</t>
  </si>
  <si>
    <t>651403020005591</t>
  </si>
  <si>
    <t>01.09.2014</t>
  </si>
  <si>
    <t>НЕКОММЕРЧЕСКАЯ ОРГАНИЗАЦИЯ МИКРОФИНАНСОВАЯ ОРГАНИЗАЦИЯ "ФОНД ФИНАНСОВЫХ УСЛУГ" ЧЕЧЕНСКОЙ РЕСПУБЛИКИ</t>
  </si>
  <si>
    <t>"ФФУ"</t>
  </si>
  <si>
    <t>000303</t>
  </si>
  <si>
    <t>64.92, 64.92.2, 64.99, 66.19, 66.19.4, 70.22, 73.20, 73.20.1, 73.20.2</t>
  </si>
  <si>
    <t>15.05.2014</t>
  </si>
  <si>
    <t>1142000000340</t>
  </si>
  <si>
    <t>Управление Федеральной налоговой службы по Чеченской Республике, 2000</t>
  </si>
  <si>
    <t>2013999249</t>
  </si>
  <si>
    <t>Межрайонная инспекция Федеральной налоговой службы №1 по Чеченской Республике, 2031</t>
  </si>
  <si>
    <t>401503896006360</t>
  </si>
  <si>
    <t>03.03.2016</t>
  </si>
  <si>
    <t>ОБЩЕСТВО С ОГРАНИЧЕННОЙ ОТВЕТСТВЕННОСТЬЮ ТОРГОВЫЙ ДОМ "АРКОМ"</t>
  </si>
  <si>
    <t>ООО ТД "АРКОМ"</t>
  </si>
  <si>
    <t>000304</t>
  </si>
  <si>
    <t>88616322536</t>
  </si>
  <si>
    <t>artur_a1974@mail.ru</t>
  </si>
  <si>
    <t>arkom2011.ru</t>
  </si>
  <si>
    <t>47.99, 20.12, 20.13, 20.14, 20.41, 20.41.2, 20.41.3, 20.59, 23.99, 33.14, 33.20, 41.20, 43.33, 45.2, 45.20, 45.31, 45.32, 45.32.29, 46.17, 46.34, 46.38, 46.44, 46.49.49, 46.75, 46.90, 47.1, 47.11, 47.19, 47.21, 47.22, 47.23, 47.24, 47.25, 47.29, 47.78, 47.81, 47.89, 47.9, 47.91, 47.91.2, 47.91.4, 47.99.1, 49.31, 49.32, 49.39, 49.41, 49.41.1, 49.41.2, 49.41.3, 52.21.24, 55.1, 55.10, 55.2, 55.30, 55.90, 56.1, 56.10, 56.3, 56.30, 64.19, 64.9, 64.92, 68.2, 68.20, 68.3, 69.10, 69.20, 70.22, 82.99</t>
  </si>
  <si>
    <t>Агабин Артур Левонович ИНН:230806015007</t>
  </si>
  <si>
    <t>18.10.2011</t>
  </si>
  <si>
    <t>1112369000842</t>
  </si>
  <si>
    <t>2333005009</t>
  </si>
  <si>
    <t>Межрайонная инспекция Федеральной налоговой службы № 10 по Краснодарскому краю, 2369</t>
  </si>
  <si>
    <t>2110323000796</t>
  </si>
  <si>
    <t>ОБЩЕСТВО С ОГРАНИЧЕННОЙ ОТВЕТСТВЕННОСТЬЮ "ДВР"</t>
  </si>
  <si>
    <t>ООО "ДВР"</t>
  </si>
  <si>
    <t>000305</t>
  </si>
  <si>
    <t>8(4012)522-132</t>
  </si>
  <si>
    <t>kbdengivruki@mail.ru</t>
  </si>
  <si>
    <t>www.kbdengivruki.ru</t>
  </si>
  <si>
    <t>64.9, 64.1, 66.1, 66.2</t>
  </si>
  <si>
    <t>Барановский Дмитрий Николаевич ИНН:390600978816, Ружинский Леонид Игоревич ИНН:390402283428</t>
  </si>
  <si>
    <t>1133926021800</t>
  </si>
  <si>
    <t>Управление Федеральной налоговой службы по Калининградской области, 3900</t>
  </si>
  <si>
    <t>3906296419</t>
  </si>
  <si>
    <t>651303127003424</t>
  </si>
  <si>
    <t>02.07.2013</t>
  </si>
  <si>
    <t>с 04.06.2018 по 26.09.2018
_x000D_</t>
  </si>
  <si>
    <t>20.11.2018</t>
  </si>
  <si>
    <t>СУКСУНСКИЙ ФОНД ПОДДЕРЖКИ МАЛОГО ПРЕДПРИНИМАТЕЛЬСТВА</t>
  </si>
  <si>
    <t>СУКСУНСКИЙ ФОНД ПМП</t>
  </si>
  <si>
    <t>000306</t>
  </si>
  <si>
    <t>8-34275-32181</t>
  </si>
  <si>
    <t>Suksunfund@mail.ru</t>
  </si>
  <si>
    <t>http://www.suksun.ru/newsite/page.php?245</t>
  </si>
  <si>
    <t>64.92, 64.92.3, 69.20</t>
  </si>
  <si>
    <t>20.07.2004</t>
  </si>
  <si>
    <t>1045902180609</t>
  </si>
  <si>
    <t>5951006860</t>
  </si>
  <si>
    <t>6110559000553</t>
  </si>
  <si>
    <t>22.12.2016</t>
  </si>
  <si>
    <t>Муниципальный фонд поддержки малого предпринимательства города Кудымкара</t>
  </si>
  <si>
    <t>МФПМП г. Кудымкара</t>
  </si>
  <si>
    <t>25.01.2016</t>
  </si>
  <si>
    <t>000307</t>
  </si>
  <si>
    <t>83426046669</t>
  </si>
  <si>
    <t>bcgk@bk.ru</t>
  </si>
  <si>
    <t>www.admkud.ru</t>
  </si>
  <si>
    <t>64.9, 64.19, 64.92.2, 64.92.3, 69.20, 70.22, 73.20, 82.99</t>
  </si>
  <si>
    <t>16.11.2011</t>
  </si>
  <si>
    <t>1115900003273</t>
  </si>
  <si>
    <t>5981998594</t>
  </si>
  <si>
    <t>401403357006011</t>
  </si>
  <si>
    <t>06.06.2018</t>
  </si>
  <si>
    <t>Куединский муниципальный фонд поддержки предпринимательства</t>
  </si>
  <si>
    <t>Куединский МФПП</t>
  </si>
  <si>
    <t>000308</t>
  </si>
  <si>
    <t>89824525714</t>
  </si>
  <si>
    <t>mfpp262@yandex.ru</t>
  </si>
  <si>
    <t>64.9, 70.22</t>
  </si>
  <si>
    <t>27.02.2004</t>
  </si>
  <si>
    <t>1045901946210</t>
  </si>
  <si>
    <t>5939006550</t>
  </si>
  <si>
    <t>6110559000424</t>
  </si>
  <si>
    <t>22.08.2017</t>
  </si>
  <si>
    <t>Общество с ограниченной ответственностью Микрокредитная компания "Кредитные Системы"</t>
  </si>
  <si>
    <t>ООО МКК "Кредитные Системы"</t>
  </si>
  <si>
    <t>26.01.2016</t>
  </si>
  <si>
    <t>000309</t>
  </si>
  <si>
    <t>88202737323</t>
  </si>
  <si>
    <t>credit_systems@mail.ru</t>
  </si>
  <si>
    <t>www.creditsystems.besaba.com</t>
  </si>
  <si>
    <t>64.9, 64.92.2</t>
  </si>
  <si>
    <t>Шатилов Артур Николаевич ИНН:532101382994</t>
  </si>
  <si>
    <t>06.09.2011</t>
  </si>
  <si>
    <t>1113528010584</t>
  </si>
  <si>
    <t>3528181985</t>
  </si>
  <si>
    <t>Межрайонная инспекция Федеральной налоговой службы № 12 по Вологодской области, 3528</t>
  </si>
  <si>
    <t>2120235001152</t>
  </si>
  <si>
    <t>с 01.07.2018 по 31.07.2018
_x000D_</t>
  </si>
  <si>
    <t>10.07.2019</t>
  </si>
  <si>
    <t>Муниципальный фонд поддержки малого предпринимательства г.Кунгура</t>
  </si>
  <si>
    <t>МФПМП г.Кунгура</t>
  </si>
  <si>
    <t>000310</t>
  </si>
  <si>
    <t>83427124594</t>
  </si>
  <si>
    <t>fond-kungur@mail.ru</t>
  </si>
  <si>
    <t>fondkungur</t>
  </si>
  <si>
    <t>64.9, 47.61, 47.63.1, 47.63.2, 63.11.1, 68.3, 69, 70.22, 77.33.1</t>
  </si>
  <si>
    <t>17.09.2004</t>
  </si>
  <si>
    <t>1045901599710</t>
  </si>
  <si>
    <t>5917591064</t>
  </si>
  <si>
    <t>6110825000984</t>
  </si>
  <si>
    <t>02.03.2017</t>
  </si>
  <si>
    <t>ОБЩЕСТВО С ОГРАНИЧЕННОЙ ОТВЕТСТВЕННОСТЬЮ "ЭЛЕКТРОННЫЕ ДЕНЬГИ"</t>
  </si>
  <si>
    <t>ООО "ЭЛЕКТРОННЫЕ ДЕНЬГИ"</t>
  </si>
  <si>
    <t>000311</t>
  </si>
  <si>
    <t>korshunov@fast-finance.ru</t>
  </si>
  <si>
    <t>62.01, 62.02, 62.02.1, 62.03.13, 62.09, 63.11.1, 64.19, 64.92, 64.92.2, 64.99, 65.12.9, 66.11, 66.19.4, 66.29.9</t>
  </si>
  <si>
    <t>1147746788320</t>
  </si>
  <si>
    <t>7722848787</t>
  </si>
  <si>
    <t>651403045005558</t>
  </si>
  <si>
    <t>31.08.2017</t>
  </si>
  <si>
    <t>ОБЩЕСТВО С ОГРАНИЧЕННОЙ ОТВЕТСТВЕННОСТЬЮ "ЛАДНО"</t>
  </si>
  <si>
    <t>ООО "ЛАДНО"</t>
  </si>
  <si>
    <t>17.01.2016</t>
  </si>
  <si>
    <t>000312</t>
  </si>
  <si>
    <t>8(383)239-10-10</t>
  </si>
  <si>
    <t>2391010@mail.ru</t>
  </si>
  <si>
    <t>www.деньги-ладно.рф</t>
  </si>
  <si>
    <t>64.20, 45.11.3, 45.19.3, 64.19, 64.91, 64.92, 64.99, 64.99.1, 64.99.3, 66.19, 68.10.1, 68.31.2, 68.31.3, 68.31.4</t>
  </si>
  <si>
    <t>Субботин Александр Александрович ИНН:540447208551</t>
  </si>
  <si>
    <t>22.10.2015</t>
  </si>
  <si>
    <t>1155476114364</t>
  </si>
  <si>
    <t>5406594386</t>
  </si>
  <si>
    <t>001503550007245</t>
  </si>
  <si>
    <t>Решение Совета об исключении от 04.10.2018 (Протокол №127)</t>
  </si>
  <si>
    <t>04.10.2018</t>
  </si>
  <si>
    <t>Микрокредитная компания "Фонд поддержки малого предпринимательства Хабаровского края"</t>
  </si>
  <si>
    <t>МКК ФОНД ПМП ХК</t>
  </si>
  <si>
    <t>Microcredit company "Small Business Support Fund of Khabarovsk Krai"</t>
  </si>
  <si>
    <t>27.01.2016</t>
  </si>
  <si>
    <t>000313</t>
  </si>
  <si>
    <t>84212752775</t>
  </si>
  <si>
    <t>8 4212 75-27-75</t>
  </si>
  <si>
    <t>mail@fond27.ru</t>
  </si>
  <si>
    <t>www.fond27.ru</t>
  </si>
  <si>
    <t>64.92.7, 46.4, 64.9, 68.20, 69, 70.22, 73.11, 73.20.1, 82.99, 85.42.9</t>
  </si>
  <si>
    <t>Администрация г. Хабаровска УФК по Хабаровскому краю (Финансовый департамент администрации города); Адрес: 680000, Хабаровский край, г. Хабаровск, ул. Карла Маркса, д. 66 ; ИНН: 2702015107
_x000D_
_x000D_Дальлесстрах ОАО Страховая компания; Адрес: 680000, Хабаровский край, г. Хабаровск, ул. Пушкина, д. 23А ; ИНН: 2702030634
_x000D_
_x000D_Правительство Хабаровского края (Министерство имущественных отношений); Адрес: 680000, Хабаровский край, г. Хабаровск, ул. Запарина, д. 76; ИНН: 2700000592
_x000D_
_x000D_РЭДКОМ ЗАО; Адрес: 680030, Хабаровский край, г. Хабаровск, ул. Павловича, д. 5; ИНН: 2702030521
_x000D_
_x000D_Страховая компания "Колымская"; Адрес: 680051, Хабаровский край, г. Хабаровск, ул. Суворова, д. 45 ; ИНН: 2723027784
_x000D_
_x000D_Федеральный фонд поддержки малого предпринимательства ; Адрес: 105066, ГОРОД МОСКВА, ПЕРЕУЛОК БАСМАННЫЙ 1-Й, 6, 4; ИНН: 7704113652
_x000D_
_x000D_Министерство инвестиционного развития и предпринимательства Хабаровского края; Адрес: 680000 Хабаровский край г Хабаровск ул Фрунзе, 72; ИНН: 2721240193</t>
  </si>
  <si>
    <t>Обособленное подразделение Микрокредитной компании "Фонд поддержки малого предпринимательства Хабаровского края" в г. Комсомольске-на-Амуре ( -) ; 681013, Хабаровский край, г. Комсомольск-на-Амуре, пр-кт Первостроитлей, д. 22, корпус 2, офис 3; 22.07.2013
_x000D_
_x000D_Обособленное подразделение Микрокредитной компании "Фонд поддержки малого предпринимательства Хабаровского края" в г. Николаевск-на-Амуре ( -) ; 682469, Хабаровский край, г. Николаевск-на-Амуре, ул. Орлова, д. 7; 01.04.2015; 04.02.2021</t>
  </si>
  <si>
    <t>05.04.1996</t>
  </si>
  <si>
    <t>1022700913509</t>
  </si>
  <si>
    <t>2721052016</t>
  </si>
  <si>
    <t>6110827000986</t>
  </si>
  <si>
    <t>с 23.07.2018 по 31.07.2018
_x000D_</t>
  </si>
  <si>
    <t>Общество с ограниченной ответственностью Микрокредитная компания "Срочноденьги"</t>
  </si>
  <si>
    <t>ООО МКК "Срочноденьги"</t>
  </si>
  <si>
    <t>000314</t>
  </si>
  <si>
    <t>74951453355</t>
  </si>
  <si>
    <t>8 (831) 201-33-01</t>
  </si>
  <si>
    <t>nel@srochnodengi.ru</t>
  </si>
  <si>
    <t>www.srochnodengi.ru</t>
  </si>
  <si>
    <t>29700100</t>
  </si>
  <si>
    <t>11.02.2010</t>
  </si>
  <si>
    <t>1105260001857</t>
  </si>
  <si>
    <t>5260271530</t>
  </si>
  <si>
    <t>2110552000304</t>
  </si>
  <si>
    <t>ОБЩЕСТВО С ОГРАНИЧЕННОЙ ОТВЕТСТВЕННОСТЬЮ "ГЕОСИТИ"</t>
  </si>
  <si>
    <t>ООО "ГЕОСИТИ"</t>
  </si>
  <si>
    <t>000315</t>
  </si>
  <si>
    <t>79092777776</t>
  </si>
  <si>
    <t>mfogeosity@gmail.com</t>
  </si>
  <si>
    <t>www.mfogeosity.ru</t>
  </si>
  <si>
    <t>46.44.2, 46.19, 46.38.22, 46.45, 46.49, 46.75, 47.19, 47.75, 47.91</t>
  </si>
  <si>
    <t>Кузнецов Сергей Валентинович ИНН:760203003438</t>
  </si>
  <si>
    <t>30.07.2015</t>
  </si>
  <si>
    <t>1157746699714</t>
  </si>
  <si>
    <t>7721335775</t>
  </si>
  <si>
    <t>Межрайонная инспекция Федеральной налоговой службы №7 по Ярославской области, 7627</t>
  </si>
  <si>
    <t>001503045006912</t>
  </si>
  <si>
    <t>с 13.02.2018 по 14.03.2018
_x000D_</t>
  </si>
  <si>
    <t>27.03.2019</t>
  </si>
  <si>
    <t>Общество с ограниченной ответственностью Микрофинансовая компания "ЭйрЛоанс"</t>
  </si>
  <si>
    <t>ООО МФК "ЭйрЛоанс"</t>
  </si>
  <si>
    <t>Полное наименование Общества на английском языке: Limited Liability Microfinance company «AirLoans»</t>
  </si>
  <si>
    <t>Сокращенное наименование Общества на английском языке: LLMС «AirLoans»</t>
  </si>
  <si>
    <t>000316</t>
  </si>
  <si>
    <t>74996496675</t>
  </si>
  <si>
    <t>info@kviku.ru</t>
  </si>
  <si>
    <t>www.kviku.ru</t>
  </si>
  <si>
    <t>64.9, 47.91.2, 47.91.3, 47.91.4, 64.99, 66.19.4, 70.22, 73.1</t>
  </si>
  <si>
    <t>21571429</t>
  </si>
  <si>
    <t>Ломакин Никита Александрович ИНН:770302158291, Липский Вениамин Вениаминович ИНН:772703281289, Ермолаев Денис Евгеньевич ИНН:164905629273, Пенкин Евгений Сергеевич ИНН:183307094914, Евграфов Михаил Юрьевич ИНН:771370167916</t>
  </si>
  <si>
    <t>отсутствуют</t>
  </si>
  <si>
    <t>26.06.2013</t>
  </si>
  <si>
    <t>1137746543296</t>
  </si>
  <si>
    <t>7716748537</t>
  </si>
  <si>
    <t>651303045003744</t>
  </si>
  <si>
    <t>Общество с ограниченной ответственностью "Еврофинанс"</t>
  </si>
  <si>
    <t>ООО "Еврофинанс"</t>
  </si>
  <si>
    <t>000317</t>
  </si>
  <si>
    <t>(495) 231-20-02, (495) 223-04-04,</t>
  </si>
  <si>
    <t>kupi-bez-deneg.ru</t>
  </si>
  <si>
    <t>64.9, 62.01, 62.02</t>
  </si>
  <si>
    <t>Казачков Дмитрий Иосифович ИНН:773600574581</t>
  </si>
  <si>
    <t>1127746763650</t>
  </si>
  <si>
    <t>7719823197</t>
  </si>
  <si>
    <t>651203045002527</t>
  </si>
  <si>
    <t>ОБЩЕСТВО С ОГРАНИЧЕННОЙ ОТВЕТСТВЕННОСТЬЮ МИКРОКРЕДИТНАЯ КОМПАНИЯ "ОПТИМА ТАЙМ"</t>
  </si>
  <si>
    <t>ООО МКК "ОПТИМА ТАЙМ"</t>
  </si>
  <si>
    <t>000318</t>
  </si>
  <si>
    <t>optimataym@mail.ru</t>
  </si>
  <si>
    <t>64.92, 64.91, 64.99, 66.19, 69.10, 70.22, 73.11, 82.99</t>
  </si>
  <si>
    <t>1157746876880</t>
  </si>
  <si>
    <t>7706427090</t>
  </si>
  <si>
    <t>Инспекция Федеральной налоговой службы № 6 по г. Москве, 7706</t>
  </si>
  <si>
    <t>001503045006970</t>
  </si>
  <si>
    <t>13.10.2017</t>
  </si>
  <si>
    <t>ОБЩЕСТВО С ОГРАНИЧЕННОЙ ОТВЕТСТВЕННОСТЬЮ "КАЙРОС"</t>
  </si>
  <si>
    <t>ООО "КАЙРОС"</t>
  </si>
  <si>
    <t>29.01.2016</t>
  </si>
  <si>
    <t>000319</t>
  </si>
  <si>
    <t>79136587974</t>
  </si>
  <si>
    <t>381347@mail.ru</t>
  </si>
  <si>
    <t>1306000</t>
  </si>
  <si>
    <t>Слободян Андрей Андреевич ИНН:552701046362</t>
  </si>
  <si>
    <t>1155543031555</t>
  </si>
  <si>
    <t>5504125216</t>
  </si>
  <si>
    <t>Межрайонная инспекция Федеральной налоговой службы № 9 по Омской области, 5501</t>
  </si>
  <si>
    <t>001503552007300</t>
  </si>
  <si>
    <t>24.08.2021</t>
  </si>
  <si>
    <t>ОБЩЕСТВО С ОГРАНИЧЕННОЙ ОТВЕТСТВЕННОСТЬЮ "ФИДГО"</t>
  </si>
  <si>
    <t>ООО "ФИДГО"</t>
  </si>
  <si>
    <t>33</t>
  </si>
  <si>
    <t>24.01.2016</t>
  </si>
  <si>
    <t>01.02.2016</t>
  </si>
  <si>
    <t>000320</t>
  </si>
  <si>
    <t>8(499)343-10-03</t>
  </si>
  <si>
    <t>findep.fidgo@gmail.com</t>
  </si>
  <si>
    <t>64.19, 64.92, 64.92.1, 64.92.2, 64.92.3, 64.99, 66.22</t>
  </si>
  <si>
    <t>Осипов Владимир Владимирович ИНН:352827692305</t>
  </si>
  <si>
    <t>25.09.2014</t>
  </si>
  <si>
    <t>1145749008657</t>
  </si>
  <si>
    <t>5754200949</t>
  </si>
  <si>
    <t>651503054006237</t>
  </si>
  <si>
    <t>29.06.2018</t>
  </si>
  <si>
    <t>Общество с ограниченной ответственностью "Микрокредитная компания "МаниЛайн"</t>
  </si>
  <si>
    <t>ООО "МКК "МаниЛайн"</t>
  </si>
  <si>
    <t>000321</t>
  </si>
  <si>
    <t>88002004043</t>
  </si>
  <si>
    <t>teplyakovptz@gmail.com</t>
  </si>
  <si>
    <t>www.mkkmoneyline.ru</t>
  </si>
  <si>
    <t>64.92.1, 64.19, 64.92.2, 64.99, 66.19, 66.19.4</t>
  </si>
  <si>
    <t>Тепляков Вячеслав Анатольевич ИНН:026706608958</t>
  </si>
  <si>
    <t>30.04.2015</t>
  </si>
  <si>
    <t>1157746409468</t>
  </si>
  <si>
    <t>7724317421</t>
  </si>
  <si>
    <t>001503045006810</t>
  </si>
  <si>
    <t>ОБЩЕСТВО С ОГРАНИЧЕННОЙ ОТВЕТСТВЕННОСТЬЮ "М.СОЛЮШНЗ"</t>
  </si>
  <si>
    <t>ООО "М.СОЛЮШНЗ"</t>
  </si>
  <si>
    <t>000322</t>
  </si>
  <si>
    <t>eks1975@yandex.ru</t>
  </si>
  <si>
    <t>www.mkkmsolyushnz.ru</t>
  </si>
  <si>
    <t>95.24, 95.23, 95.29, 96.01</t>
  </si>
  <si>
    <t>1157746410249</t>
  </si>
  <si>
    <t>7717287952</t>
  </si>
  <si>
    <t>001503045006952</t>
  </si>
  <si>
    <t>с 05.03.2018 по 20.03.2018
_x000D_</t>
  </si>
  <si>
    <t>20.07.2022</t>
  </si>
  <si>
    <t>ОБЩЕСТВО С ОГРАНИЧЕННОЙ ОТВЕТСТВЕННОСТЬЮ "ЦМК АВАНС"</t>
  </si>
  <si>
    <t>ООО "ЦМК АВАНС"</t>
  </si>
  <si>
    <t>000323</t>
  </si>
  <si>
    <t>79045011502</t>
  </si>
  <si>
    <t>cmk.avans@mail.ru</t>
  </si>
  <si>
    <t>www.avanszaim.ru</t>
  </si>
  <si>
    <t>69.10, 64.19, 64.92, 64.99, 66.19, 69.20.3, 70.22, 84.23</t>
  </si>
  <si>
    <t>Громов Андрей Анатольевич ИНН:673009227122</t>
  </si>
  <si>
    <t>1146194004527</t>
  </si>
  <si>
    <t>6168073384</t>
  </si>
  <si>
    <t>651403760006014</t>
  </si>
  <si>
    <t xml:space="preserve">
_x000D_
_x000D_
_x000D_
_x000D_с 15.05.2017 по 06.06.2017
_x000D_</t>
  </si>
  <si>
    <t>ОБЩЕСТВО С ОГРАНИЧЕННОЙ ОТВЕТСТВЕННОСТЬЮ "ДИВИДЕНД"</t>
  </si>
  <si>
    <t>ООО "ДИВИДЕНД"</t>
  </si>
  <si>
    <t>000324</t>
  </si>
  <si>
    <t>ooo.mfo.dividend@mail.ru</t>
  </si>
  <si>
    <t>64.99, 66.19.4, 68.20</t>
  </si>
  <si>
    <t>2500000</t>
  </si>
  <si>
    <t>1147746623727</t>
  </si>
  <si>
    <t>7743928313</t>
  </si>
  <si>
    <t>651403045005546</t>
  </si>
  <si>
    <t>14.01.2017</t>
  </si>
  <si>
    <t>Общество с ограниченной ответственностью Микрокредитная компания "Череповец Экспресс Займ"</t>
  </si>
  <si>
    <t>ООО МКК "Череповец Экспресс Займ"</t>
  </si>
  <si>
    <t>000325</t>
  </si>
  <si>
    <t>89212546888</t>
  </si>
  <si>
    <t>centr-zaimov@mail.ru</t>
  </si>
  <si>
    <t>www.zaimi35.ru</t>
  </si>
  <si>
    <t>Зуев Илья Анатольевич ИНН:352826520007</t>
  </si>
  <si>
    <t>1153525012266</t>
  </si>
  <si>
    <t>3528230209</t>
  </si>
  <si>
    <t>001503119006753</t>
  </si>
  <si>
    <t>Общество с ограниченной ответственностью Микрофинансовая организация "Арес-Займ"</t>
  </si>
  <si>
    <t>ООО МФО "Арес-Займ"</t>
  </si>
  <si>
    <t>000326</t>
  </si>
  <si>
    <t>+7 (495) 968-36-62</t>
  </si>
  <si>
    <t>ares.zaim@gmail.com</t>
  </si>
  <si>
    <t>http://ares-zaim.ru/</t>
  </si>
  <si>
    <t>64.19, 63.11, 63.11.1, 64.92.1, 66.19.4, 73.11, 82.99</t>
  </si>
  <si>
    <t>Зарицкий Сергей Викторович ИНН:507502022572</t>
  </si>
  <si>
    <t>1157746659608</t>
  </si>
  <si>
    <t>7721332647</t>
  </si>
  <si>
    <t>001503045006895</t>
  </si>
  <si>
    <t>11.07.2017</t>
  </si>
  <si>
    <t>Общество с ограниченной ответственностью "Спарта"</t>
  </si>
  <si>
    <t>ООО "Спарта"</t>
  </si>
  <si>
    <t>000327</t>
  </si>
  <si>
    <t>89279774828</t>
  </si>
  <si>
    <t>sofronovaen@mail.ru</t>
  </si>
  <si>
    <t>http://www.damdengisaransk.ru</t>
  </si>
  <si>
    <t>46.90, 41.20, 42.21, 43.11, 43.21, 43.22, 43.29, 43.31, 43.32, 43.33, 43.34, 43.39, 43.91, 43.99, 45.1, 46.13, 46.73, 47.52, 47.91.2, 47.91.3, 47.91.4, 68.20, 70.22</t>
  </si>
  <si>
    <t>Максутов Альберт Равилевич ИНН:132707092629</t>
  </si>
  <si>
    <t>26.08.2013</t>
  </si>
  <si>
    <t>1131326003027</t>
  </si>
  <si>
    <t>1326225749</t>
  </si>
  <si>
    <t>651403389005198</t>
  </si>
  <si>
    <t>ОБЩЕСТВО С ОГРАНИЧЕННОЙ ОТВЕТСТВЕННОСТЬЮ "НОВЫЙ ДОМ"</t>
  </si>
  <si>
    <t>ООО "НОВЫЙ ДОМ"</t>
  </si>
  <si>
    <t>03.02.2016</t>
  </si>
  <si>
    <t>000328</t>
  </si>
  <si>
    <t>89659707471</t>
  </si>
  <si>
    <t>nov-dom@inbox.ru</t>
  </si>
  <si>
    <t>www.nov-dom55.ru</t>
  </si>
  <si>
    <t>47.1, 14.19, 14.19.11, 47.11, 47.11.1, 47.11.2, 47.19, 47.91, 47.91.2, 64.92, 64.99, 68.1, 68.10, 68.10.1, 68.10.11, 68.10.12, 68.10.21, 68.10.22, 68.10.23, 68.2, 68.20.1, 68.20.2, 79.11, 82.99</t>
  </si>
  <si>
    <t>Миллер Ольга Николаевна ИНН:551901304153</t>
  </si>
  <si>
    <t>1125543028148</t>
  </si>
  <si>
    <t>5501240806</t>
  </si>
  <si>
    <t>651403552005358</t>
  </si>
  <si>
    <t>15.12.2017</t>
  </si>
  <si>
    <t>Общество с ограниченной ответственностью "Микрокредитная компания "Реновация"</t>
  </si>
  <si>
    <t>ООО "МКК "Реновация"</t>
  </si>
  <si>
    <t>000329</t>
  </si>
  <si>
    <t>office.mobtech@gmail.com</t>
  </si>
  <si>
    <t>www.mkkrenovatsiya.ru</t>
  </si>
  <si>
    <t>64.92.1, 64.91, 64.92.2, 64.99, 66.19, 66.19.4</t>
  </si>
  <si>
    <t>1510000</t>
  </si>
  <si>
    <t>Фархутдинов Ильдус Анасович ИНН:164501004759</t>
  </si>
  <si>
    <t>1151690009855</t>
  </si>
  <si>
    <t>1655320268</t>
  </si>
  <si>
    <t>Межрайонная инспекция Федеральной налоговой службы № 14 по Республике Татарстан, 1655</t>
  </si>
  <si>
    <t>651503392006525</t>
  </si>
  <si>
    <t>Общество с ограниченной ответственностью Микрокредитная компания "Камская ссудная касса"</t>
  </si>
  <si>
    <t>ООО МКК "КСК-ДЕНЬГИ"</t>
  </si>
  <si>
    <t>31.01.2016</t>
  </si>
  <si>
    <t>09.02.2016</t>
  </si>
  <si>
    <t>000330</t>
  </si>
  <si>
    <t>83478370213</t>
  </si>
  <si>
    <t>8(34783)7-02-13</t>
  </si>
  <si>
    <t>neftmfo@mail.ru</t>
  </si>
  <si>
    <t>www.kassakama.ru</t>
  </si>
  <si>
    <t>64.92, 63.11.1, 64.99, 66.19.4, 69.20, 70.22</t>
  </si>
  <si>
    <t>Мустафина Ольга Васильевна ИНН:026400895085, Макеев Андрей Геннадьевич ИНН:026402667969, Юшков Евгений Викторович ИНН:026400894807</t>
  </si>
  <si>
    <t>02.06.2014</t>
  </si>
  <si>
    <t>1140280033849</t>
  </si>
  <si>
    <t>0264068523</t>
  </si>
  <si>
    <t>Межрайонная инспекция Федеральной налоговой службы № 29 по Республике Башкортостан, 0264</t>
  </si>
  <si>
    <t>651403380005496</t>
  </si>
  <si>
    <t xml:space="preserve">
_x000D_с 27.03.2018 по 17.04.2018
_x000D_</t>
  </si>
  <si>
    <t>ОБЩЕСТВО С ОГРАНИЧЕННОЙ ОТВЕТСТВЕННОСТЬЮ "ФИНКОМ"</t>
  </si>
  <si>
    <t>ООО "ФИНКОМ"</t>
  </si>
  <si>
    <t>000331</t>
  </si>
  <si>
    <t xml:space="preserve">
7912466-06-46</t>
  </si>
  <si>
    <t>zolaltyn@mail.ru</t>
  </si>
  <si>
    <t>http://www.золотой-алтын.рф/</t>
  </si>
  <si>
    <t>69.20, 64.99, 69.10, 82.99</t>
  </si>
  <si>
    <t>Дардонов Андрей Павлович ИНН:183110593049</t>
  </si>
  <si>
    <t>10.09.2015</t>
  </si>
  <si>
    <t>1151832009471</t>
  </si>
  <si>
    <t>1831175450</t>
  </si>
  <si>
    <t>001503394007183</t>
  </si>
  <si>
    <t>13.06.2017</t>
  </si>
  <si>
    <t>ОБЩЕСТВО С ОГРАНИЧЕННОЙ ОТВЕТСТВЕННОСТЬЮ "ИСКРА"</t>
  </si>
  <si>
    <t>ООО "ИСКРА"</t>
  </si>
  <si>
    <t>000332</t>
  </si>
  <si>
    <t>79120170717</t>
  </si>
  <si>
    <t>rublezaim@mail.ru</t>
  </si>
  <si>
    <t>www.рублевые-займы.рф</t>
  </si>
  <si>
    <t>69.10, 64.99</t>
  </si>
  <si>
    <t>Ахтямова Светлана Александровна ИНН:183208878805</t>
  </si>
  <si>
    <t>03.09.2015</t>
  </si>
  <si>
    <t>1151841008351</t>
  </si>
  <si>
    <t>1841055144</t>
  </si>
  <si>
    <t>001503394007182</t>
  </si>
  <si>
    <t>с 27.03.2018 по 20.04.2018
_x000D_</t>
  </si>
  <si>
    <t>19.09.2020</t>
  </si>
  <si>
    <t>Общество с ограниченной ответственностью "Платина"</t>
  </si>
  <si>
    <t>ООО "Платина"</t>
  </si>
  <si>
    <t>10.02.2016</t>
  </si>
  <si>
    <t>000333</t>
  </si>
  <si>
    <t>+7 (3812) 59-52-25, +7 (3812) 79-50-75</t>
  </si>
  <si>
    <t>+7 (3812) 90-24-10</t>
  </si>
  <si>
    <t>mfo-platina@yandex.ru</t>
  </si>
  <si>
    <t>www.mfo-platina.ru</t>
  </si>
  <si>
    <t>64.9, 64.91, 64.92.2, 64.99, 66.19.4, 79.11</t>
  </si>
  <si>
    <t>12250</t>
  </si>
  <si>
    <t>Батюшкин Олег Анатольевич ИНН:550706656417</t>
  </si>
  <si>
    <t>09.01.2007</t>
  </si>
  <si>
    <t>1075505000020</t>
  </si>
  <si>
    <t>5505043206</t>
  </si>
  <si>
    <t>Межрайонная инспекция Федеральной налоговой службы № 8 по Омской области, 5507</t>
  </si>
  <si>
    <t>651303552003385</t>
  </si>
  <si>
    <t>20.06.2013</t>
  </si>
  <si>
    <t>ОБЩЕСТВО С ОГРАНИЧЕННОЙ ОТВЕТСТВЕННОСТЬЮ "БАРС-15"</t>
  </si>
  <si>
    <t>ООО "БАРС-15"</t>
  </si>
  <si>
    <t>12.02.2016</t>
  </si>
  <si>
    <t>000334</t>
  </si>
  <si>
    <t>8(8672)548-706</t>
  </si>
  <si>
    <t>ooobars-15@yandex.ru</t>
  </si>
  <si>
    <t xml:space="preserve">79.11, </t>
  </si>
  <si>
    <t>Цховребов Владимир Валерьевич ИНН:151305988529</t>
  </si>
  <si>
    <t>19.01.2015</t>
  </si>
  <si>
    <t>1151513000121</t>
  </si>
  <si>
    <t>1513052239</t>
  </si>
  <si>
    <t>651503890006431</t>
  </si>
  <si>
    <t>с 24.07.2018 по 17.08.2018
_x000D_</t>
  </si>
  <si>
    <t>29.01.2019</t>
  </si>
  <si>
    <t>ОБЩЕСТВО С ОГРАНИЧЕННОЙ ОТВЕТСТВЕННОСТЬЮ "СЕЛИГЕР"</t>
  </si>
  <si>
    <t>ООО "СЕЛИГЕР"</t>
  </si>
  <si>
    <t>07.02.2016</t>
  </si>
  <si>
    <t>000335</t>
  </si>
  <si>
    <t>601650, обл. Владимирская, р-н. Александровский, г. Александров, ул. Ленина, Д.13, ОФИС 702 КОРПУС 7</t>
  </si>
  <si>
    <t>89157704676</t>
  </si>
  <si>
    <t>84924493410</t>
  </si>
  <si>
    <t>seliger.s14@yandex.ru</t>
  </si>
  <si>
    <t>www.ivanovs2007.wixsite.com/seliger</t>
  </si>
  <si>
    <t>56.21, 47.11, 64.92.7, 70.22</t>
  </si>
  <si>
    <t>Иванов Сергей Иванович ИНН:330107054849</t>
  </si>
  <si>
    <t>12.11.2014</t>
  </si>
  <si>
    <t>1143339001475</t>
  </si>
  <si>
    <t>Управление Федеральной налоговой службы по Владимирской области, 3300</t>
  </si>
  <si>
    <t>3301032964</t>
  </si>
  <si>
    <t>Межрайонная инспекция Федеральной налоговой службы № 9 по Владимирской области, 3339</t>
  </si>
  <si>
    <t>651403017006007</t>
  </si>
  <si>
    <t>с 19.09.2018 по 26.09.2018
_x000D_</t>
  </si>
  <si>
    <t>07.12.2018</t>
  </si>
  <si>
    <t>ОБЩЕСТВО С ОГРАНИЧЕННОЙ ОТВЕТСТВЕННОСТЬЮ МИКРОФИНАНСОВАЯ ОРГАНИЗАЦИЯ "Р-ЗАЙМ"</t>
  </si>
  <si>
    <t>ООО МФО "Р-ЗАЙМ"</t>
  </si>
  <si>
    <t>15.02.2016</t>
  </si>
  <si>
    <t>05</t>
  </si>
  <si>
    <t>000336</t>
  </si>
  <si>
    <t>64.92, 64.92.1, 64.92.2, 66.19.4</t>
  </si>
  <si>
    <t>Аталиков Мурат Владимирович ИНН:071402616614, Аталиков Мурат Владимирович ИНН:071402616614</t>
  </si>
  <si>
    <t>1140572000568</t>
  </si>
  <si>
    <t>Инспекция Федеральной налоговой службы по Ленинскому району г.Махачкалы, 0571</t>
  </si>
  <si>
    <t>0572006730</t>
  </si>
  <si>
    <t>Инспекция Федеральной налоговой службы по Советскому району г.Махачкалы, 0572</t>
  </si>
  <si>
    <t>651403782004953</t>
  </si>
  <si>
    <t>Микрокредитная компания Фонд поддержки малого и среднего предпринимательства города Братска</t>
  </si>
  <si>
    <t>МКК ФПМСП Братска</t>
  </si>
  <si>
    <t>000337</t>
  </si>
  <si>
    <t>79842740162</t>
  </si>
  <si>
    <t>+7 (3953) 459366</t>
  </si>
  <si>
    <t>fond-bratsk@bk.ru</t>
  </si>
  <si>
    <t>64.92.7, 64.92.2, 64.92.3, 64.99, 70.22</t>
  </si>
  <si>
    <t>Администрация муниципального образования города Братска; Адрес: 665708, Россия, Иркутская область, г. Братск, проспект Ленина, д.37; ИНН: 3803100833
_x000D_
_x000D_Некоммерческое партнерство "Союз промышленников и предпринимателей (объединение работодателей) города Братска; Адрес: 665708, Россия, Иркутская область, г. Братск, проспект Ленина, д.37; ИНН: 3805111615</t>
  </si>
  <si>
    <t>10.12.2009</t>
  </si>
  <si>
    <t>1093800002735</t>
  </si>
  <si>
    <t>3804009753</t>
  </si>
  <si>
    <t>Межрайонная инспекция Федеральной налоговой службы № 23 по Иркутской области, 3804</t>
  </si>
  <si>
    <t>6120738001121</t>
  </si>
  <si>
    <t>09.02.2012</t>
  </si>
  <si>
    <t xml:space="preserve">
_x000D_
_x000D_с 19.09.2018 по 26.09.2018
_x000D_</t>
  </si>
  <si>
    <t>Общество с ограниченной ответственностью Микрокредитная компания "Директ Финанс"</t>
  </si>
  <si>
    <t>ООО МКК "Директ Финанс"</t>
  </si>
  <si>
    <t>16.02.2016</t>
  </si>
  <si>
    <t>000338</t>
  </si>
  <si>
    <t>89176743393</t>
  </si>
  <si>
    <t>dda098@ya.ru</t>
  </si>
  <si>
    <t>https://dfmoney.ru/</t>
  </si>
  <si>
    <t>64.92, 62.09, 63.11.1, 68.20, 68.31, 69.20, 70.22, 73.11, 78.10, 82.99</t>
  </si>
  <si>
    <t>Караулов Роман Сергеевич ИНН:212907210132</t>
  </si>
  <si>
    <t>1152130003970</t>
  </si>
  <si>
    <t>2130152150</t>
  </si>
  <si>
    <t>651503397006619</t>
  </si>
  <si>
    <t>с 20.09.2018 по 24.09.2018
_x000D_</t>
  </si>
  <si>
    <t>ОБЩЕСТВО С ОГРАНИЧЕННОЙ ОТВЕТСТВЕННОСТЬЮ "КАК ДРУГУ"</t>
  </si>
  <si>
    <t>ООО "КАК ДРУГУ"</t>
  </si>
  <si>
    <t>000339</t>
  </si>
  <si>
    <t>84997024940</t>
  </si>
  <si>
    <t>director@kakdrugu.ru</t>
  </si>
  <si>
    <t>73.20, 46.16, 46.42, 73.11, 73.20.2, 74.20, 82.92</t>
  </si>
  <si>
    <t>1501000</t>
  </si>
  <si>
    <t>Чикунаев Вадим Юрьевич ИНН:773013270532</t>
  </si>
  <si>
    <t>5157746005962</t>
  </si>
  <si>
    <t>7730189545</t>
  </si>
  <si>
    <t>001503045007193</t>
  </si>
  <si>
    <t>05.06.2019</t>
  </si>
  <si>
    <t>ОБЩЕСТВО С ОГРАНИЧЕННОЙ ОТВЕТСТВЕННОСТЬЮ МИКРОКРЕДИТНАЯ КОМПАНИЯ "ЖИВИТЕ ПРОСТОРНО"</t>
  </si>
  <si>
    <t>ООО МКК "ЖИВИТЕ ПРОСТОРНО"</t>
  </si>
  <si>
    <t>000340</t>
  </si>
  <si>
    <t>Челноков Дмитрий Владимирович ИНН:344304622043</t>
  </si>
  <si>
    <t>1144217003303</t>
  </si>
  <si>
    <t>4217162685</t>
  </si>
  <si>
    <t>Инспекция Федеральной налоговой службы №1 по г. Краснодару, 2308</t>
  </si>
  <si>
    <t>651403532005395</t>
  </si>
  <si>
    <t>12.11.2016</t>
  </si>
  <si>
    <t>ОБЩЕСТВО С ОГРАНИЧЕННОЙ ОТВЕТСТВЕННОСТЬЮ "ОРЕЛ ФИНАНС"</t>
  </si>
  <si>
    <t>ООО "ОРЕЛ ФИНАНС"</t>
  </si>
  <si>
    <t>000341</t>
  </si>
  <si>
    <t>64.92, 64.92.1, 64.92.2, 64.92.3, 64.99, 66.19.4</t>
  </si>
  <si>
    <t>Борисюк Анастасия Александровна ИНН:575208477110</t>
  </si>
  <si>
    <t>19.08.2015</t>
  </si>
  <si>
    <t>1155749007853</t>
  </si>
  <si>
    <t>5753063224</t>
  </si>
  <si>
    <t>Инспекция Федеральной налоговой службы по г.Орлу, 5740</t>
  </si>
  <si>
    <t>001603054007410</t>
  </si>
  <si>
    <t>15.01.2016</t>
  </si>
  <si>
    <t>02.08.2016</t>
  </si>
  <si>
    <t>Общество с ограниченной ответственностью "Мультизайм"</t>
  </si>
  <si>
    <t>ООО "Мультизайм"</t>
  </si>
  <si>
    <t>17.02.2016</t>
  </si>
  <si>
    <t>000342</t>
  </si>
  <si>
    <t>info@multizaym.ru</t>
  </si>
  <si>
    <t>64.91, 45.11.2, 45.11.3, 64.99.5, 66.19, 77.11, 82.99</t>
  </si>
  <si>
    <t>7100000</t>
  </si>
  <si>
    <t>Шакалов Евгений Анатольевич ИНН:773167973976</t>
  </si>
  <si>
    <t>29.10.2010</t>
  </si>
  <si>
    <t>1107746886059</t>
  </si>
  <si>
    <t>7703731007</t>
  </si>
  <si>
    <t>2110177000770</t>
  </si>
  <si>
    <t>15.02.2018</t>
  </si>
  <si>
    <t>ОБЩЕСТВО С ОГРАНИЧЕННОЙ ОТВЕТСТВЕННОСТЬЮ "ТИЭЛЬ ФИНАНС"</t>
  </si>
  <si>
    <t>ООО "ТИЭЛЬ ФИНАНС"</t>
  </si>
  <si>
    <t>18.02.2016</t>
  </si>
  <si>
    <t>000343</t>
  </si>
  <si>
    <t>+74722424525</t>
  </si>
  <si>
    <t>kredit@tehlux.ru</t>
  </si>
  <si>
    <t>http://www.region-mf.ru/</t>
  </si>
  <si>
    <t>66.19.4, 64.91, 64.99</t>
  </si>
  <si>
    <t>Ястребцев Дмитрий Юрьевич ИНН:312315319945</t>
  </si>
  <si>
    <t>1153123015902</t>
  </si>
  <si>
    <t>3123374153</t>
  </si>
  <si>
    <t>001503014007243</t>
  </si>
  <si>
    <t>07.09.2017</t>
  </si>
  <si>
    <t>ОБЩЕСТВО С ОГРАНИЧЕННОЙ ОТВЕТСТВЕННОСТЬЮ "ГОЛЬЦ КАПИТАЛ"</t>
  </si>
  <si>
    <t>ООО "ГОЛЬЦ КАПИТАЛ"</t>
  </si>
  <si>
    <t>19.02.2016</t>
  </si>
  <si>
    <t>000344</t>
  </si>
  <si>
    <t>64.92, 41.20, 42.11, 42.99, 43.11, 43.12.3, 43.13, 43.21, 43.22, 43.29, 43.31, 43.32, 43.33, 43.34, 43.39, 43.91, 43.99, 43.99.1, 45.20, 45.32, 46.39.1, 46.39.2, 46.90, 47.11.2, 47.21, 47.30, 47.61, 47.62.2, 47.79, 49.3, 49.32, 49.4, 52.10.9, 64.19, 64.99, 68.10, 68.10.1, 68.20.1, 68.20.2, 68.31, 68.32, 71.1, 71.12.5, 71.12.6, 74.30, 82.19, 82.99, 96.09</t>
  </si>
  <si>
    <t>Гольцев Дмитрий Александрович ИНН:263102849667</t>
  </si>
  <si>
    <t>1152651010940</t>
  </si>
  <si>
    <t>2631033918</t>
  </si>
  <si>
    <t>Межрайонная инспекция Федеральной налоговой службы № 8 по Ставропольскому краю, 2648</t>
  </si>
  <si>
    <t>001503807007304</t>
  </si>
  <si>
    <t>10.11.2016</t>
  </si>
  <si>
    <t>ОБЩЕСТВО С ОГРАНИЧЕННОЙ ОТВЕТСТВЕННОСТЬЮ "ГРААЛЬ"</t>
  </si>
  <si>
    <t>ООО "ГРААЛЬ"</t>
  </si>
  <si>
    <t>20.02.2016</t>
  </si>
  <si>
    <t>000345</t>
  </si>
  <si>
    <t>83852570313</t>
  </si>
  <si>
    <t>vam@odobreno.org</t>
  </si>
  <si>
    <t>www.odobreno.org</t>
  </si>
  <si>
    <t>46.43, 46.72, 46.90, 47.43, 47.54, 47.91.4, 62.09</t>
  </si>
  <si>
    <t>Пугачева Мария Николаевна ИНН:220502719260</t>
  </si>
  <si>
    <t>1157746561092</t>
  </si>
  <si>
    <t>7729464885</t>
  </si>
  <si>
    <t>001503045006971</t>
  </si>
  <si>
    <t>31.12.2021</t>
  </si>
  <si>
    <t>Общество с ограниченной ответственностью Микрокредитная компания "СИБИРСКИЙ КАПИТАЛ"</t>
  </si>
  <si>
    <t>ООО МКК "СИБИРСКИЙ КАПИТАЛ"</t>
  </si>
  <si>
    <t>24.02.2016</t>
  </si>
  <si>
    <t>000346</t>
  </si>
  <si>
    <t>79235260123</t>
  </si>
  <si>
    <t>sib-capital@mail.ru</t>
  </si>
  <si>
    <t>www.finza.ru</t>
  </si>
  <si>
    <t>64.9, 45.1, 46.7, 47.79, 64.19, 68.1, 68.2, 68.3</t>
  </si>
  <si>
    <t>Курносов Николай Валерьевич ИНН:421206589931</t>
  </si>
  <si>
    <t>22.10.2011</t>
  </si>
  <si>
    <t>1114205040322</t>
  </si>
  <si>
    <t>4205231013</t>
  </si>
  <si>
    <t>2120742001421</t>
  </si>
  <si>
    <t>ОБЩЕСТВО С ОГРАНИЧЕННОЙ ОТВЕТСТВЕННОСТЬЮ "ФИНАНСОВЫЙ СЕРВИС"</t>
  </si>
  <si>
    <t>ООО "ФИНАНСОВЫЙ СЕРВИС"</t>
  </si>
  <si>
    <t>14.02.2016</t>
  </si>
  <si>
    <t>000347</t>
  </si>
  <si>
    <t xml:space="preserve">301659, обл. Тульская, р-н. Новомосковский, г. Новомосковск, ул. Коммунистическая, Д.31, КВ.2 </t>
  </si>
  <si>
    <t>8(48762)50520</t>
  </si>
  <si>
    <t>mr.fin-servis@yandex.ru</t>
  </si>
  <si>
    <t>http://71money.ru</t>
  </si>
  <si>
    <t>64.19, 63.11, 63.11.1, 64.92.1, 66.19.4, 70.21, 70.22, 71.20, 73.11, 73.20.1, 73.20.2</t>
  </si>
  <si>
    <t>Майоров Сергей Николаевич ИНН:711600118322</t>
  </si>
  <si>
    <t>1147746159626</t>
  </si>
  <si>
    <t>Управление Федеральной налоговой службы по Тульской области, 7100</t>
  </si>
  <si>
    <t>7722835347</t>
  </si>
  <si>
    <t>651403045005054</t>
  </si>
  <si>
    <t>11.01.2017</t>
  </si>
  <si>
    <t>Общество с ограниченной ответственностью Микрофинансовая компания "ИнкассоЭксперт"</t>
  </si>
  <si>
    <t>ООО МФК "ИнкассоЭксперт"</t>
  </si>
  <si>
    <t>000348</t>
  </si>
  <si>
    <t>74951184100</t>
  </si>
  <si>
    <t>info@incassoexpert.ru</t>
  </si>
  <si>
    <t>https://incassoexpert.ru/</t>
  </si>
  <si>
    <t>95000000</t>
  </si>
  <si>
    <t>Ильина Екатерина Вячеславовна ИНН:410111465457</t>
  </si>
  <si>
    <t>Общество с ограниченной ответственностью "Юрэскорт"; Адрес: 443086, Самарская обл., г. Самара, ул. Часовая, д. 6, комн. 73; ИНН: 6316183129</t>
  </si>
  <si>
    <t>Новосибирский офис ООО МФК "ИнкассоЭксперт" ( Новосибирский офис) ; 630004, Новосибирская обл., г. Новосибирск, ул. Челюскинцев, 14/2; 21.03.2016
_x000D_
_x000D_Санкт-Петербургский офис ООО МФК "ИнкассоЭксперт" ( Санкт-Петербургский офис) ; 191002, г. Санкт-Петербург, ул. Марата, д. 51 литер А, этаж 4; 05.07.2018</t>
  </si>
  <si>
    <t>5157746204897</t>
  </si>
  <si>
    <t>7708277764</t>
  </si>
  <si>
    <t>Инспекция Федеральной налоговой службы № 2 по г.Москве, 7702</t>
  </si>
  <si>
    <t>001603045007447</t>
  </si>
  <si>
    <t>30.11.2018</t>
  </si>
  <si>
    <t>Общество с ограниченной ответственностью Микрокредитная компания "Экстра Займ"</t>
  </si>
  <si>
    <t>ООО МКК "Экстра Займ"</t>
  </si>
  <si>
    <t>25.02.2016</t>
  </si>
  <si>
    <t>000349</t>
  </si>
  <si>
    <t>89194809698</t>
  </si>
  <si>
    <t>83425021724</t>
  </si>
  <si>
    <t>Partner.2007@list.ru</t>
  </si>
  <si>
    <t>www.extra-zaim.ru</t>
  </si>
  <si>
    <t>64.1, 43.12.3, 46.73.2, 47.51, 47.71, 47.72, 47.75, 64.91, 64.92, 64.92.1, 64.92.2, 64.92.3, 64.99, 68.20, 69, 69.10, 74.20, 74.30, 82.92, 82.99</t>
  </si>
  <si>
    <t>Петров Сергей Геннадьевич ИНН:594201486251</t>
  </si>
  <si>
    <t>Губахинский офис ООО МКК "Экстра Займ" ( Губахинский офис ООО МКК "Экстра Займ") ; Пермский край, г.Губаха, пр.Ленина, 21; 19.10.2016
_x000D_
_x000D_Ново-Лядовский офис ООО МКК "Экстра Займ" ( Ново-Лядовский офис ООО МКК "Экстра Займ") ; Пермский край, г.Пермь, п.Новые Ляды, ул.Островского, 88/2; 01.02.2018
_x000D_
_x000D_Офис Кондратово ООО МКК "Экстра Займ" ( Офис Кондратово ООО МКК "Экстра Займ") ; Пермский край, Пермский р-н, д.Кондратово, ул.Культуры, 2,1; 05.04.2018
_x000D_
_x000D_Офис Нытва ООО МКК "Экстра Займ" ( Офис Нытва ООО МКК "Экстра Займ") ; Пермский край, Нытвенский р-н, г. Нытва, ул. Карла Маркса, 77; 01.07.2020</t>
  </si>
  <si>
    <t>25.07.2007</t>
  </si>
  <si>
    <t>1075916000973</t>
  </si>
  <si>
    <t>5916019369</t>
  </si>
  <si>
    <t>651403357005220</t>
  </si>
  <si>
    <t>с 03.10.2018 по 12.10.2018
_x000D_</t>
  </si>
  <si>
    <t>Общество с ограниченной ответственностью "МИКРОКРЕДИТНАЯ КОМПАНИЯ "ВЫСОТА"</t>
  </si>
  <si>
    <t>ООО "МКК "ВЫСОТА"</t>
  </si>
  <si>
    <t>000350</t>
  </si>
  <si>
    <t>79025793729</t>
  </si>
  <si>
    <t>uiastra@mail.ru</t>
  </si>
  <si>
    <t>www.zaim-ui.ru</t>
  </si>
  <si>
    <t>64.9, 18.12, 59.11, 60.10, 60.20, 63.91, 64.1, 64.20, 64.91, 64.92, 64.92.1, 64.92.2, 64.92.3, 64.92.4, 64.92.6, 64.99, 64.99.1, 64.99.2, 64.99.3, 64.99.4, 66.1, 66.11.5, 66.12, 66.12.2, 66.19, 66.19.1, 66.19.4, 66.19.5, 73.11, 74.30, 82.19, 82.99</t>
  </si>
  <si>
    <t>Червинский Михаил Васильевич ИНН:381700004749</t>
  </si>
  <si>
    <t>1123817000845</t>
  </si>
  <si>
    <t>3817040736</t>
  </si>
  <si>
    <t>2120738001742</t>
  </si>
  <si>
    <t>03.07.2012</t>
  </si>
  <si>
    <t>ОБЩЕСТВО С ОГРАНИЧЕННОЙ ОТВЕТСТВЕННОСТЬЮ "СТАТУС ГОЛД"</t>
  </si>
  <si>
    <t>ООО "СТАТУС ГОЛД"</t>
  </si>
  <si>
    <t>000351</t>
  </si>
  <si>
    <t>info@safinans.ru</t>
  </si>
  <si>
    <t>66.19.4, 64.99, 64.99.6, 70.22</t>
  </si>
  <si>
    <t>Масленников Игорь Владимирович ИНН:233907506600</t>
  </si>
  <si>
    <t>1157746882260</t>
  </si>
  <si>
    <t>7719425446</t>
  </si>
  <si>
    <t>001503045006963</t>
  </si>
  <si>
    <t>28.12.2017</t>
  </si>
  <si>
    <t>Общество с ограниченной ответственностью Микрокредитная компания "Вебмикрофинанс"</t>
  </si>
  <si>
    <t>ООО МКК "ВЕБМИКРОФИНАНС"</t>
  </si>
  <si>
    <t>000352</t>
  </si>
  <si>
    <t>89052963303</t>
  </si>
  <si>
    <t>irga-resurs@mail.ru</t>
  </si>
  <si>
    <t>64.92, 64.92.1, 64.92.2, 64.92.3, 64.99, 66.19, 66.19.4, 66.22</t>
  </si>
  <si>
    <t>Игнайкин Сергей Анатольевич ИНН:352511754202</t>
  </si>
  <si>
    <t>22.04.2015</t>
  </si>
  <si>
    <t>1157746370858</t>
  </si>
  <si>
    <t>7733231650</t>
  </si>
  <si>
    <t>001503045007196</t>
  </si>
  <si>
    <t>11.10.2017</t>
  </si>
  <si>
    <t>Общество с ограниченной ответственностью "Микрокредитная компания "Марена"</t>
  </si>
  <si>
    <t>ООО "МКК "Марена"</t>
  </si>
  <si>
    <t>29.02.2016</t>
  </si>
  <si>
    <t>000353</t>
  </si>
  <si>
    <t>rafikov_ildar@rambler.ru</t>
  </si>
  <si>
    <t>Рафиков Ильдар Абдуллович ИНН:722405877758</t>
  </si>
  <si>
    <t>1157232009758</t>
  </si>
  <si>
    <t>7224066836</t>
  </si>
  <si>
    <t>651503471006514</t>
  </si>
  <si>
    <t>ОБЩЕСТВО С ОГРАНИЧЕННОЙ ОТВЕТСТВЕННОСТЬЮ "ФЬЮЖН КАПИТАЛ"</t>
  </si>
  <si>
    <t>ООО "ФЖК"</t>
  </si>
  <si>
    <t>000354</t>
  </si>
  <si>
    <t>74952680557</t>
  </si>
  <si>
    <t>info@smartcredit.ru</t>
  </si>
  <si>
    <t>www.smartcredit.ru</t>
  </si>
  <si>
    <t>62.01, 62.02, 62.09</t>
  </si>
  <si>
    <t>ООО «ЭсСиТи Смарт Кредит Текнолоджиз ЛТД»; Адрес: Кириаку Матси, 10, Лилиана Билдинг, 2-ой этаж, кв./оф. 203, Агиои Омологитес, 10825, Ниокосия, Кипр; ИНН: 341832</t>
  </si>
  <si>
    <t>01.04.2015</t>
  </si>
  <si>
    <t>1157746290921</t>
  </si>
  <si>
    <t>7721290997</t>
  </si>
  <si>
    <t>651503045006429</t>
  </si>
  <si>
    <t>с 10.10.2018 по 19.10.2018
_x000D_</t>
  </si>
  <si>
    <t>04.09.2019</t>
  </si>
  <si>
    <t>Общество с ограниченной ответственностью "Микрофинансовая организация "СистемаМиг"</t>
  </si>
  <si>
    <t>ООО "МФО "СистемаМиг"</t>
  </si>
  <si>
    <t>21.02.2016</t>
  </si>
  <si>
    <t>000355</t>
  </si>
  <si>
    <t>64.92, 64.19, 64.92.1, 64.92.2</t>
  </si>
  <si>
    <t>105000</t>
  </si>
  <si>
    <t>Сойфер Семён Михайлович ИНН:231516428580</t>
  </si>
  <si>
    <t>31.08.2015</t>
  </si>
  <si>
    <t>1157746800749</t>
  </si>
  <si>
    <t>7717299700</t>
  </si>
  <si>
    <t>001503045007007</t>
  </si>
  <si>
    <t>16.10.2015</t>
  </si>
  <si>
    <t>01.09.2016</t>
  </si>
  <si>
    <t>Общество с ограниченной ответственностью "Микрокредитная компания "Кредит Лайн"</t>
  </si>
  <si>
    <t>ООО "МКК "Кредит Лайн"</t>
  </si>
  <si>
    <t>"Micro Credit Company "Credit Line" Limited Liability Company</t>
  </si>
  <si>
    <t>"MCC "Credit Line" LLC</t>
  </si>
  <si>
    <t>000356</t>
  </si>
  <si>
    <t>74952480141</t>
  </si>
  <si>
    <t>info@paylate.info</t>
  </si>
  <si>
    <t>www.paylate.ru</t>
  </si>
  <si>
    <t xml:space="preserve">64.92.1, </t>
  </si>
  <si>
    <t>20004</t>
  </si>
  <si>
    <t>09.07.2012</t>
  </si>
  <si>
    <t>1125047012342</t>
  </si>
  <si>
    <t>5047134390</t>
  </si>
  <si>
    <t>Межрайонная инспекция Федеральной налоговой службы №13 по Московской области, 5047</t>
  </si>
  <si>
    <t>2120150001955</t>
  </si>
  <si>
    <t>14.08.2012</t>
  </si>
  <si>
    <t>КРАСНОВИШЕРСКИЙ ФОНД ПОДДЕРЖКИ ПРЕДПРИНИМАТЕЛЬСТВА</t>
  </si>
  <si>
    <t>КРАСНОВИШЕРСКИЙ ФОНД ПП</t>
  </si>
  <si>
    <t>000357</t>
  </si>
  <si>
    <t xml:space="preserve">618590, край. Пермский, р-н. Красновишерский, г. Красновишерск, ул. Дзержинского, Д. 9А,  </t>
  </si>
  <si>
    <t>8(34243)30271</t>
  </si>
  <si>
    <t>gorfond@bk.ru</t>
  </si>
  <si>
    <t>http://pcrp.ru/</t>
  </si>
  <si>
    <t>64.92, 64.9, 69.20.2, 70.22</t>
  </si>
  <si>
    <t>1115900002371</t>
  </si>
  <si>
    <t>5919997165</t>
  </si>
  <si>
    <t>6110559000569</t>
  </si>
  <si>
    <t>18.09.2017</t>
  </si>
  <si>
    <t>ОБЩЕСТВО С ОГРАНИЧЕННОЙ ОТВЕТСТВЕННОСТЬЮ "МАНИВОЛЛ"</t>
  </si>
  <si>
    <t>ООО "МАНИВОЛЛ"</t>
  </si>
  <si>
    <t>28.02.2016</t>
  </si>
  <si>
    <t>000358</t>
  </si>
  <si>
    <t>74991109317</t>
  </si>
  <si>
    <t>+7 (499) 110-9317</t>
  </si>
  <si>
    <t>hello@moneywall.io</t>
  </si>
  <si>
    <t>www.moneywall.io</t>
  </si>
  <si>
    <t>70.22, 47.91.2, 47.91.3, 47.91.4, 62.01, 62.02, 79.11, 79.90.1, 79.90.2, 79.90.3</t>
  </si>
  <si>
    <t>4750000</t>
  </si>
  <si>
    <t>Муртазаева Дилдора Дильшодовна ИНН:771684004221, Морозов Александр Владиленович ИНН:770305931470</t>
  </si>
  <si>
    <t>5147746076121</t>
  </si>
  <si>
    <t>7714944720</t>
  </si>
  <si>
    <t>Инспекция Федеральной налоговой службы по г.Домодедово Московской области, 5009</t>
  </si>
  <si>
    <t>651503045006460</t>
  </si>
  <si>
    <t>07.10.2021</t>
  </si>
  <si>
    <t>Общество с ограниченной ответственностью Микрофинансовая организация "Стройинвест"</t>
  </si>
  <si>
    <t>ООО Микрофинансовая организация "Стройинвест"</t>
  </si>
  <si>
    <t>04.03.2016</t>
  </si>
  <si>
    <t>000359</t>
  </si>
  <si>
    <t>info@stroy-invest.su</t>
  </si>
  <si>
    <t>http://stroyinvestm.ru/</t>
  </si>
  <si>
    <t>69.10, 64.19, 64.91, 64.92, 64.99, 66.19, 69.20, 70.10.1, 70.10.2, 70.22, 73.20</t>
  </si>
  <si>
    <t>Божко Александр Викторович ИНН:500804793635</t>
  </si>
  <si>
    <t>1157746734848</t>
  </si>
  <si>
    <t>7714350910</t>
  </si>
  <si>
    <t>001503045006784</t>
  </si>
  <si>
    <t>АКЦИОНЕРНОЕ ОБЩЕСТВО МЕЖДУНАРОДНАЯ ФИНАНСОВАЯ ОРГАНИЗАЦИЯ "ЗОЛОТОЙ СТАНДАРТ"</t>
  </si>
  <si>
    <t>АО МФО "ЗОЛОТОЙ СТАНДАРТ"</t>
  </si>
  <si>
    <t>000360</t>
  </si>
  <si>
    <t>8-495-975-91-56</t>
  </si>
  <si>
    <t>http://g-st.ru/</t>
  </si>
  <si>
    <t>64.99.3, 46.72.23, 64.19, 64.20, 64.30, 64.92.2, 64.99.1, 64.99.4, 66.12.1, 66.12.2, 66.12.3, 66.19.4, 66.30.9, 69.10, 70.22</t>
  </si>
  <si>
    <t>5157746105886</t>
  </si>
  <si>
    <t>7743130059</t>
  </si>
  <si>
    <t>001603045007470</t>
  </si>
  <si>
    <t>05.02.2016</t>
  </si>
  <si>
    <t>Микрокредитная компания "Фонд поддержки предпринимательства города Новотроицка"</t>
  </si>
  <si>
    <t>МКК "ФПП г.Новотроицка"</t>
  </si>
  <si>
    <t>09.03.2016</t>
  </si>
  <si>
    <t>000361</t>
  </si>
  <si>
    <t>83537684500</t>
  </si>
  <si>
    <t>(3537)68-45-01</t>
  </si>
  <si>
    <t>fpp2004@bk.ru</t>
  </si>
  <si>
    <t>www.fpmsp.ru</t>
  </si>
  <si>
    <t>Администрация муниципального образования город Новотроицк; Адрес: 462359. Оренбургская область, г.Новотроицк, ул. Советская, д.80; ИНН: 5607005908</t>
  </si>
  <si>
    <t>27.12.2004</t>
  </si>
  <si>
    <t>1045603206725</t>
  </si>
  <si>
    <t>5607018209</t>
  </si>
  <si>
    <t>401303353002717</t>
  </si>
  <si>
    <t>12.02.2013</t>
  </si>
  <si>
    <t>Микрокредитная компания Фонд поддержки предпринимательства и предоставления гарантий Ненецкого автономного округа</t>
  </si>
  <si>
    <t>МКК Фонд ППиПГ НАО</t>
  </si>
  <si>
    <t>Microcredit Company Fund for business development and the provision of guarantees of Nenets Autonomous Area</t>
  </si>
  <si>
    <t>MC FBDPG NAO</t>
  </si>
  <si>
    <t>000362</t>
  </si>
  <si>
    <t>88185321446</t>
  </si>
  <si>
    <t>suhih@fond83.ru</t>
  </si>
  <si>
    <t>www.fond83.ru</t>
  </si>
  <si>
    <t>64.99, 64.19, 64.91, 64.92, 66.19, 68.20, 68.31, 68.32, 69.10, 69.20, 70.22, 73.20</t>
  </si>
  <si>
    <t>Администрация Ненецкого автономного округа; Адрес: 166000, Ненецкий автономный округ, г.Нарьян-Мар, ул.Смидовича, д.20; ИНН: 8300130051</t>
  </si>
  <si>
    <t>1152900000440</t>
  </si>
  <si>
    <t>2983010493</t>
  </si>
  <si>
    <t>001603111007425</t>
  </si>
  <si>
    <t xml:space="preserve">
_x000D_с 17.10.2018 по 26.10.2018
_x000D_</t>
  </si>
  <si>
    <t>Общество с ограниченной ответственностью "Микрофинансовая организация Квантум Трейд"</t>
  </si>
  <si>
    <t>ООО "Микрофинансовая организация Квантум Трейд"</t>
  </si>
  <si>
    <t>000363</t>
  </si>
  <si>
    <t>64.19, 64.92.1, 64.92.2, 64.92.3, 64.99, 69.10, 70.22, 82.99</t>
  </si>
  <si>
    <t>70000</t>
  </si>
  <si>
    <t>Обухов Александр Евгеньевич ИНН:614531005007, Левина Лада Александровна ИНН:263010127809</t>
  </si>
  <si>
    <t>1157746897076</t>
  </si>
  <si>
    <t>7708268343</t>
  </si>
  <si>
    <t>001503045007053</t>
  </si>
  <si>
    <t>14.10.2016</t>
  </si>
  <si>
    <t>ОБЩЕСТВО С ОГРАНИЧЕННОЙ ОТВЕТСТВЕННОСТЬЮ "КУПЮРА"</t>
  </si>
  <si>
    <t>ООО "КУПЮРА"</t>
  </si>
  <si>
    <t>000364</t>
  </si>
  <si>
    <t>buldakovm@mail.ru</t>
  </si>
  <si>
    <t>Булдаков Владимир Геннадьевич ИНН:381700524804, Грищенко Юрий Владимирович ИНН:381204545532</t>
  </si>
  <si>
    <t>17.04.2015</t>
  </si>
  <si>
    <t>1153850017750</t>
  </si>
  <si>
    <t>3827047794</t>
  </si>
  <si>
    <t>Межрайонная инспекция Федеральной налоговой службы № 20 по Иркутской области, 3808</t>
  </si>
  <si>
    <t>651503525006662</t>
  </si>
  <si>
    <t>с 24.10.2018 по 31.10.2018
_x000D_</t>
  </si>
  <si>
    <t>21.05.2020</t>
  </si>
  <si>
    <t>ОБЩЕСТВО С ОГРАНИЧЕННОЙ ОТВЕТСТВЕННОСТЬЮ "МНЕ НРАВЯТСЯ ДЕНЬГИ"</t>
  </si>
  <si>
    <t>ООО "МНЕ НРАВЯТСЯ ДЕНЬГИ"</t>
  </si>
  <si>
    <t>000365</t>
  </si>
  <si>
    <t>89173565500</t>
  </si>
  <si>
    <t>vlas@likedengi.ru</t>
  </si>
  <si>
    <t>likedengi.ru</t>
  </si>
  <si>
    <t>63.99.1, 62.02.3, 63.12, 68.31.51, 68.31.52, 69.10, 69.20.2, 73.11, 74.90.21, 74.90.22</t>
  </si>
  <si>
    <t>Бабинец Влас Юрьевич ИНН:026809219093, Иванов Алексей Викторович ИНН:662300016962</t>
  </si>
  <si>
    <t>10.04.2014</t>
  </si>
  <si>
    <t>1140280022850</t>
  </si>
  <si>
    <t>0268070241</t>
  </si>
  <si>
    <t>Межрайонная инспекция Федеральной налоговой службы № 3 по Республике Башкортостан, 0268</t>
  </si>
  <si>
    <t>651403380005391</t>
  </si>
  <si>
    <t>Микрокредитная компания Фонд развития предпринимательства Воронежской области</t>
  </si>
  <si>
    <t>МКК ФРПВО</t>
  </si>
  <si>
    <t>10.03.2016</t>
  </si>
  <si>
    <t>000366</t>
  </si>
  <si>
    <t>74732801077</t>
  </si>
  <si>
    <t>+7 (473) 280-1077</t>
  </si>
  <si>
    <t>mail@fundsbs.ru</t>
  </si>
  <si>
    <t>www.fundsbs.ru</t>
  </si>
  <si>
    <t>64.92.7, 64.92.3, 69.20.2, 70.22, 85.41.9</t>
  </si>
  <si>
    <t>Правительство Воронежской области; Адрес: г. Воронеж, площадь Ленина, д.1; ИНН: 3664002931</t>
  </si>
  <si>
    <t>04.03.2011</t>
  </si>
  <si>
    <t>1113600000315</t>
  </si>
  <si>
    <t>Управление Федеральной налоговой службы по Воронежской области, 3600</t>
  </si>
  <si>
    <t>3666144160</t>
  </si>
  <si>
    <t>Межрайонная инспекция Федеральной налоговой службы № 16 по Воронежской области, 3665</t>
  </si>
  <si>
    <t>6110136000273</t>
  </si>
  <si>
    <t>с 08.06.2018 по 20.06.2018
_x000D_</t>
  </si>
  <si>
    <t>БОБРОВСКИЙ ФОНД ПОДДЕРЖКИ ПРЕДПРИНИМАТЕЛЬСТВА ВОРОНЕЖСКОЙ ОБЛАСТИ</t>
  </si>
  <si>
    <t>БФППВО</t>
  </si>
  <si>
    <t>000367</t>
  </si>
  <si>
    <t>397700, обл. Воронежская, р-н. Бобровский, г. Бобров, ул. Краснофлотская, Д.41, - -</t>
  </si>
  <si>
    <t>(47350)4-13-19</t>
  </si>
  <si>
    <t>cppbobrov@mail.ru</t>
  </si>
  <si>
    <t>www.bobrov.fundsbs.ru</t>
  </si>
  <si>
    <t>64.92.2, 64.92.3, 70.22</t>
  </si>
  <si>
    <t>20.02.2006</t>
  </si>
  <si>
    <t>1063652002534</t>
  </si>
  <si>
    <t>3602008644</t>
  </si>
  <si>
    <t>Межрайонная инспекция Федеральной налоговой службы № 14 по Воронежской области, 3652</t>
  </si>
  <si>
    <t>6110136000785</t>
  </si>
  <si>
    <t>с 08.06.2018 по 21.06.2018
_x000D_</t>
  </si>
  <si>
    <t>17.11.2020</t>
  </si>
  <si>
    <t>ФОНД ПОДДЕРЖКИ ПРЕДПРИНИМАТЕЛЬСТВА БОГУЧАРСКОГО РАЙОНА ВОРОНЕЖСКОЙ ОБЛАСТИ</t>
  </si>
  <si>
    <t>ФПП БРВО</t>
  </si>
  <si>
    <t>000368</t>
  </si>
  <si>
    <t>396790, обл. Воронежская, р-н. Богучарский, г. Богучар, ул. Дзержинского, Д.34, - -</t>
  </si>
  <si>
    <t>(47366)2-30-45</t>
  </si>
  <si>
    <t>bcppboxvsi@yandex.ru</t>
  </si>
  <si>
    <t>www.bcfond.ru</t>
  </si>
  <si>
    <t>64.92.7, 64.92.3, 70.22</t>
  </si>
  <si>
    <t>25.10.2010</t>
  </si>
  <si>
    <t>1103600001636</t>
  </si>
  <si>
    <t>3603008358</t>
  </si>
  <si>
    <t>6110136000707</t>
  </si>
  <si>
    <t>18.11.2020</t>
  </si>
  <si>
    <t>ФОНД ПОДДЕРЖКИ ПРЕДПРИНИМАТЕЛЬСТВА БОРИСОГЛЕБСКОГО ГОРОДСКОГО ОКРУГА ВОРОНЕЖСКОЙ ОБЛАСТИ</t>
  </si>
  <si>
    <t>ФПП БГО ВО</t>
  </si>
  <si>
    <t>000369</t>
  </si>
  <si>
    <t xml:space="preserve">397160, обл. Воронежская, р-н. Борисоглебский, г. Борисоглебск, ул. Советская, Д.29, КОМ.84 </t>
  </si>
  <si>
    <t>74735460068</t>
  </si>
  <si>
    <t>(47354)6-00-68</t>
  </si>
  <si>
    <t>ano-bor.cpp@yandex.ru</t>
  </si>
  <si>
    <t>www.fscmspbg.ru</t>
  </si>
  <si>
    <t>14.10.2010</t>
  </si>
  <si>
    <t>1103600001548</t>
  </si>
  <si>
    <t>3604017796</t>
  </si>
  <si>
    <t>Межрайонная инспекция Федеральной налоговой службы № 3 по Воронежской области, 3604</t>
  </si>
  <si>
    <t>6120136001034</t>
  </si>
  <si>
    <t xml:space="preserve">
_x000D_с 08.06.2018 по 20.06.2018
_x000D_</t>
  </si>
  <si>
    <t>26.11.2020</t>
  </si>
  <si>
    <t>Микрокредитная компания Фонд поддержки предпринимательства Калачеевского района Воронежской области</t>
  </si>
  <si>
    <t>МКК ФПП КРВО</t>
  </si>
  <si>
    <t>000370</t>
  </si>
  <si>
    <t>397600, обл. Воронежская, р-н. Калачеевский, г. Калач, пл. Ленина, Д.15, - -</t>
  </si>
  <si>
    <t>74736327238</t>
  </si>
  <si>
    <t>(47363)22-5-40</t>
  </si>
  <si>
    <t>nkoofund@mail.ru</t>
  </si>
  <si>
    <t>www.kalachcpp.ru</t>
  </si>
  <si>
    <t>1103600001581</t>
  </si>
  <si>
    <t>3610010982</t>
  </si>
  <si>
    <t>6110136000580</t>
  </si>
  <si>
    <t>10.12.2020</t>
  </si>
  <si>
    <t>ЛИСКИНСКИЙ ФОНД ПОДДЕРЖКИ ПРЕДПРИНИМАТЕЛЬСТВА ВОРОНЕЖСКОЙ ОБЛАСТИ</t>
  </si>
  <si>
    <t>ЛФППВО</t>
  </si>
  <si>
    <t>000371</t>
  </si>
  <si>
    <t>397901, обл. Воронежская, р-н. Лискинский, г. Лиски, ул. Коммунистическая, Д.29, - -</t>
  </si>
  <si>
    <t>(47391)4-57-91</t>
  </si>
  <si>
    <t>lspp@yandex.ru</t>
  </si>
  <si>
    <t>www.liski.fundsbs.ru</t>
  </si>
  <si>
    <t>01.11.2010</t>
  </si>
  <si>
    <t>1103600001713</t>
  </si>
  <si>
    <t>3652011177</t>
  </si>
  <si>
    <t>6110136000699</t>
  </si>
  <si>
    <t>ФОНД ПОДДЕРЖКИ ПРЕДПРИНИМАТЕЛЬСТВА РАМОНСКОГО РАЙОНА ВОРОНЕЖСКОЙ ОБЛАСТИ</t>
  </si>
  <si>
    <t>ФПП РРВО</t>
  </si>
  <si>
    <t>000372</t>
  </si>
  <si>
    <t>74734021664</t>
  </si>
  <si>
    <t>47340-22771</t>
  </si>
  <si>
    <t>rampred@mail.ru</t>
  </si>
  <si>
    <t>www.ramon.fundsbs.ru</t>
  </si>
  <si>
    <t>11.02.2003</t>
  </si>
  <si>
    <t>1033600073891</t>
  </si>
  <si>
    <t>3625007855</t>
  </si>
  <si>
    <t>6110136000645</t>
  </si>
  <si>
    <t>21.11.2020</t>
  </si>
  <si>
    <t>РОССОШАНСКИЙ ФОНД ПОДДЕРЖКИ ПРЕДПРИНИМАТЕЛЬСТВА ВОРОНЕЖСКОЙ ОБЛАСТИ</t>
  </si>
  <si>
    <t>РФППВО</t>
  </si>
  <si>
    <t>000373</t>
  </si>
  <si>
    <t xml:space="preserve">396650, обл. Воронежская, р-н. Россошанский, г. Россошь, пл. Ленина, Д. 4,  </t>
  </si>
  <si>
    <t>74739620250</t>
  </si>
  <si>
    <t>rossoshcity59@yandex.ru</t>
  </si>
  <si>
    <t>www.rossosh.fundsbs.ru</t>
  </si>
  <si>
    <t>15.08.2002</t>
  </si>
  <si>
    <t>1023601231609</t>
  </si>
  <si>
    <t>3627019180</t>
  </si>
  <si>
    <t>6110136000577</t>
  </si>
  <si>
    <t>ФОНД ПОДДЕРЖКИ ПРЕДПРИНИМАТЕЛЬСТВА СЕМИЛУКСКОГО РАЙОНА ВОРОНЕЖСКОЙ ОБЛАСТИ</t>
  </si>
  <si>
    <t>ФПП СРВО</t>
  </si>
  <si>
    <t>000374</t>
  </si>
  <si>
    <t>396902, обл. Воронежская, р-н. Семилукский, г. Семилуки, ул. Газовая, Д.10, - -</t>
  </si>
  <si>
    <t>74737227583</t>
  </si>
  <si>
    <t>+7(47372)27583</t>
  </si>
  <si>
    <t>szpp@bk.ru</t>
  </si>
  <si>
    <t>www.semiluki.fundsbs.ru</t>
  </si>
  <si>
    <t>13.09.2010</t>
  </si>
  <si>
    <t>1103600001340</t>
  </si>
  <si>
    <t>3628011539</t>
  </si>
  <si>
    <t>6110136000593</t>
  </si>
  <si>
    <t>15.12.2020</t>
  </si>
  <si>
    <t>Общество с ограниченной ответственностью "Инвестиционный проект"</t>
  </si>
  <si>
    <t>ООО "Инвестиционный проект"</t>
  </si>
  <si>
    <t>000375</t>
  </si>
  <si>
    <t xml:space="preserve">152150, обл. Ярославская, р-н. Ростовский, г. Ростов, ул. Гладышева, Д.9, КВ.12 </t>
  </si>
  <si>
    <t>46.73, 23.61, 23.62, 26.20, 33.14, 33.20, 46.51, 46.73.1, 46.73.2, 46.73.3, 46.73.4, 46.73.5, 46.73.6, 46.90, 47.41, 47.41.4, 47.52, 47.52.7, 47.52.71, 47.52.72, 47.52.73, 47.59.1, 47.78.1, 62.09, 64.92, 64.92.6, 64.99, 66.12.1, 66.19.1, 66.19.4, 70.22, 78.10, 82.99, 95.11</t>
  </si>
  <si>
    <t>06.03.2014</t>
  </si>
  <si>
    <t>1147609000373</t>
  </si>
  <si>
    <t>7609028037</t>
  </si>
  <si>
    <t>651403078006065</t>
  </si>
  <si>
    <t>Общество с ограниченной ответственностью "Народные Деньги"</t>
  </si>
  <si>
    <t>ООО "НД"</t>
  </si>
  <si>
    <t>000376</t>
  </si>
  <si>
    <t>(4212) 77-91-78</t>
  </si>
  <si>
    <t>director@naroddengi.ru</t>
  </si>
  <si>
    <t>www.naroddengi.ru</t>
  </si>
  <si>
    <t>66.19, 64.1, 64.19, 64.9, 64.91, 64.92.2, 64.99, 66.1, 66.19.4</t>
  </si>
  <si>
    <t>22.04.2013</t>
  </si>
  <si>
    <t>1132722002511</t>
  </si>
  <si>
    <t>2725120764</t>
  </si>
  <si>
    <t>651303608003224</t>
  </si>
  <si>
    <t>Общество с ограниченной ответственностью "Петербургское Финансовое Агентство"</t>
  </si>
  <si>
    <t>ООО "ПФА"</t>
  </si>
  <si>
    <t>000377</t>
  </si>
  <si>
    <t>8-800-700-06-36</t>
  </si>
  <si>
    <t>Не имеет</t>
  </si>
  <si>
    <t>naa@pfa.spb.ru</t>
  </si>
  <si>
    <t>www.pfa.spb.ru</t>
  </si>
  <si>
    <t>64.9, 52.10.9, 64.1, 64.92, 64.92.1, 64.92.2, 64.92.3, 64.99, 66.19.4</t>
  </si>
  <si>
    <t>13000</t>
  </si>
  <si>
    <t>Николаев Андрей Александрович ИНН:780533477502</t>
  </si>
  <si>
    <t>06.07.2012</t>
  </si>
  <si>
    <t>1127847358715</t>
  </si>
  <si>
    <t>7810875571</t>
  </si>
  <si>
    <t>Межрайонная инспекция Федеральной налоговой службы №16 по Санкт-Петербургу, 7801</t>
  </si>
  <si>
    <t>2120278002003</t>
  </si>
  <si>
    <t>02.08.2017</t>
  </si>
  <si>
    <t>Общество с ограниченной ответственностью микрофинансовая компания "Экофинанс"</t>
  </si>
  <si>
    <t>ООО МФК "Экофинанс"</t>
  </si>
  <si>
    <t>Limited Liability microfinance company "Ecofinance"</t>
  </si>
  <si>
    <t>MFC "Ecofinance" LLC</t>
  </si>
  <si>
    <t>000378</t>
  </si>
  <si>
    <t>74991105224</t>
  </si>
  <si>
    <t>info@creditplus.ru      o.egorova@eco-fin.eu,</t>
  </si>
  <si>
    <t>www.creditplus.ru</t>
  </si>
  <si>
    <t>64.92.7, 64.19, 64.92, 64.99, 66.19, 94.11</t>
  </si>
  <si>
    <t>750002</t>
  </si>
  <si>
    <t>1.	DYNINNO FINTECH HOLDING LIMITED; Адрес: Хрисанту Милона, 3, 3030, Лимассол, Кипр; ИНН: Рег. № НЕ347548</t>
  </si>
  <si>
    <t>Общество с ограниченной ответственностью микрофинансовая компания "Экофинанс" Филиал "Экофин Европа" ( отсутствует) ; Латвия, г. Рига, ул. Ерусалемес, 1, LV-1010; 12.05.2017
_x000D_
_x000D_Представительство Обющества с ограниченной ответственностьюмикрофинансовая компания "Экофинанс" ( отсутствует) ; Молдова, г. Кишинев, ул. Александру Донич, д. 9, кв. 6, МД-2064; 14.06.2017
_x000D_
_x000D_Обособленное подразделение Великий Новгород ( отсутствует) ; 173003; 22.02.2018</t>
  </si>
  <si>
    <t>1157746230730</t>
  </si>
  <si>
    <t>7715450868</t>
  </si>
  <si>
    <t>651503045006452</t>
  </si>
  <si>
    <t>Общество с ограниченной ответственностью Микрокредитная компания "Империалъ"</t>
  </si>
  <si>
    <t>ООО МКК "Империалъ"</t>
  </si>
  <si>
    <t>000379</t>
  </si>
  <si>
    <t>(8202)740014</t>
  </si>
  <si>
    <t>imperial1buh@yandex.ru</t>
  </si>
  <si>
    <t>www.imperial.cash</t>
  </si>
  <si>
    <t>64.9, 74.30, 82.92</t>
  </si>
  <si>
    <t>Белокурова Алла Викторовна ИНН:352401021700</t>
  </si>
  <si>
    <t>16.12.2010</t>
  </si>
  <si>
    <t>1103536001535</t>
  </si>
  <si>
    <t>3524013757</t>
  </si>
  <si>
    <t>2110235000653</t>
  </si>
  <si>
    <t>ОБЩЕСТВО С ОГРАНИЧЕННОЙ ОТВЕТСТВЕННОСТЬЮ "СИНЕРГИЯ"</t>
  </si>
  <si>
    <t>ООО "СИНЕРГИЯ"</t>
  </si>
  <si>
    <t>000380</t>
  </si>
  <si>
    <t>8(3952)64-99-90</t>
  </si>
  <si>
    <t>irkpd@mail.ru</t>
  </si>
  <si>
    <t>www.credit.v-irkutske.ru</t>
  </si>
  <si>
    <t>64.92, 46.22, 46.41.1, 46.42, 46.45, 46.49.4, 47.11, 47.19, 47.51, 47.64, 47.65, 47.71.1, 47.71.2, 47.71.6, 47.78, 55.10, 55.30, 56.10, 56.10.1, 56.10.3, 56.29, 64.92.1, 64.92.2, 64.99, 66.19, 66.19.4, 70.22, 73.11, 73.20, 82.99</t>
  </si>
  <si>
    <t>Косарев Андрей Александрович ИНН:381101722395, Сергеев Сергей Александрович ИНН:381105187830</t>
  </si>
  <si>
    <t>22.09.2015</t>
  </si>
  <si>
    <t>1153850040156</t>
  </si>
  <si>
    <t>3811045199</t>
  </si>
  <si>
    <t>Инспекция Федеральной налоговой службы по Октябрьскому округу г. Иркутска, 3811</t>
  </si>
  <si>
    <t>001503525007084</t>
  </si>
  <si>
    <t>29.12.2017</t>
  </si>
  <si>
    <t>ОБЩЕСТВО С ОГРАНИЧЕННОЙ ОТВЕТСТВЕННОСТЬЮ "ДИСКОНТ ГРУПП"</t>
  </si>
  <si>
    <t>ООО "ДИСКОНТ ГРУПП"</t>
  </si>
  <si>
    <t>000381</t>
  </si>
  <si>
    <t>41.20, 41.10, 42.99, 43.11, 43.12, 43.12.1, 43.12.3, 43.12.4, 43.13, 43.21, 43.22, 43.29, 43.31, 43.32, 43.32.1, 43.32.2, 43.32.3, 43.33, 43.34, 43.39, 43.91, 43.99, 43.99.1, 43.99.2, 43.99.3, 43.99.4, 43.99.5, 43.99.6, 43.99.7, 43.99.9, 81.10, 81.29, 81.30, 82.99</t>
  </si>
  <si>
    <t>Шаталов Алексей Владимирович ИНН:440117809720, Рябов Алексей Анатольевич ИНН:440114447871</t>
  </si>
  <si>
    <t>1144401009444</t>
  </si>
  <si>
    <t>4401155961</t>
  </si>
  <si>
    <t>651503034006306</t>
  </si>
  <si>
    <t>25.02.2015</t>
  </si>
  <si>
    <t>18.11.2016</t>
  </si>
  <si>
    <t>Пермский муниципальный фонд поддержки малого предпринимательства</t>
  </si>
  <si>
    <t>ПМФ ПМП</t>
  </si>
  <si>
    <t>000382</t>
  </si>
  <si>
    <t>+7 (342)2988212</t>
  </si>
  <si>
    <t>pmfpmp@mail.ru</t>
  </si>
  <si>
    <t>www.фондпермь.рф</t>
  </si>
  <si>
    <t>64.92.2, 64.9, 64.92.3, 70.22, 82.99, 88.99</t>
  </si>
  <si>
    <t>04.12.2000</t>
  </si>
  <si>
    <t>1025902399060</t>
  </si>
  <si>
    <t>5948021770</t>
  </si>
  <si>
    <t>6110559000960</t>
  </si>
  <si>
    <t>Общество с ограниченной ответственностью "Микрофинансовая организация "Алмаз-Финанс"</t>
  </si>
  <si>
    <t>ООО "МФО "Алмаз-Финанс"</t>
  </si>
  <si>
    <t>000383</t>
  </si>
  <si>
    <t>almazlomb@gmail.com</t>
  </si>
  <si>
    <t>Давыденко Павел Викторович ИНН:190208256690</t>
  </si>
  <si>
    <t>1151902000810</t>
  </si>
  <si>
    <t>1902026802</t>
  </si>
  <si>
    <t>Территориально-обособленное рабочее место Управления Федеральной налоговой службы по Республике Хакасия в г.Саяногорск, 1902</t>
  </si>
  <si>
    <t>001503595007293</t>
  </si>
  <si>
    <t>ОБЩЕСТВО С ОГРАНИЧЕННОЙ ОТВЕТСТВЕННОСТЬЮ "РУСБИЗНЕС ФИНАНС"</t>
  </si>
  <si>
    <t>ООО "РУСБИЗНЕС ФИНАНС"</t>
  </si>
  <si>
    <t>000384</t>
  </si>
  <si>
    <t>64.92, 01.11, 41.20, 42.11, 42.99, 43.11, 43.12.3, 43.21, 43.22, 43.29, 43.31, 43.32, 43.33, 43.34, 43.39, 43.91, 43.99, 43.99.1, 46.12, 46.13, 46.15, 46.21, 46.49, 46.72, 46.73, 46.74, 64.20, 64.91, 64.92.1, 64.92.2, 64.92.3, 64.92.4, 64.92.6, 64.99, 64.99.1, 64.99.2, 64.99.3, 64.99.4, 68.10, 68.10.1, 68.20, 68.31, 68.32, 77.11, 77.31, 77.32, 77.33, 77.39.2</t>
  </si>
  <si>
    <t>Андриян Хачик Олегович ИНН:682901302590</t>
  </si>
  <si>
    <t>10.09.2014</t>
  </si>
  <si>
    <t>1146829006972</t>
  </si>
  <si>
    <t>6829104154</t>
  </si>
  <si>
    <t>Инспекция Федеральной налоговой службы по г.Тамбову, 6829</t>
  </si>
  <si>
    <t>651503068006303</t>
  </si>
  <si>
    <t>ОБЩЕСТВО С ОГРАНИЧЕННОЙ ОТВЕТСТВЕННОСТЬЮ МИКРОКРЕДИТНАЯ КОМПАНИЯ "ВЛ-ФИНАНС"</t>
  </si>
  <si>
    <t>ООО МКК "ВЛ-ФИНАНС"</t>
  </si>
  <si>
    <t>MICROCREDIT  COMPANY "VL-FINANCE" LIMITED COMPANY</t>
  </si>
  <si>
    <t>MCC "VL-FINANCE" , LLC</t>
  </si>
  <si>
    <t>000385</t>
  </si>
  <si>
    <t>74232218000</t>
  </si>
  <si>
    <t>info@vld.v-lazer.com</t>
  </si>
  <si>
    <t>64.92, 63.11, 66.19, 82.99</t>
  </si>
  <si>
    <t>3200000</t>
  </si>
  <si>
    <t>Постовалов Борис Владимирович ИНН:251100655955</t>
  </si>
  <si>
    <t>24.12.2003</t>
  </si>
  <si>
    <t>1032501916963</t>
  </si>
  <si>
    <t>2538081836</t>
  </si>
  <si>
    <t>651403605005301</t>
  </si>
  <si>
    <t>ОБЩЕСТВО С ОГРАНИЧЕННОЙ ОТВЕТСТВЕННОСТЬЮ МИКРОКРЕДИТНАЯ КОМПАНИЯ "ЛИДЕР"</t>
  </si>
  <si>
    <t>ООО МКК "ЛИДЕР"</t>
  </si>
  <si>
    <t>000386</t>
  </si>
  <si>
    <t>88005556996</t>
  </si>
  <si>
    <t>makarova.irina@vld.v-lazer.com</t>
  </si>
  <si>
    <t>www.leader-mfo.ru</t>
  </si>
  <si>
    <t>14.09.2005</t>
  </si>
  <si>
    <t>1057748205690</t>
  </si>
  <si>
    <t>7708574132</t>
  </si>
  <si>
    <t>651403605005245</t>
  </si>
  <si>
    <t>ОБЩЕСТВО С ОГРАНИЧЕННОЙ ОТВЕТСТВЕННОСТЬЮ "СТРОЙТЕХ"</t>
  </si>
  <si>
    <t>ООО "СТРОЙТЕХ"</t>
  </si>
  <si>
    <t>000387</t>
  </si>
  <si>
    <t>43.29, 41.10, 41.20, 42.11, 42.13, 42.21, 42.22, 42.99, 43.11, 43.12, 43.21, 43.22, 43.31, 43.32, 43.34, 45.11, 45.19, 45.31, 46.41, 46.42, 46.43, 46.52, 46.69, 46.71, 46.72, 46.72.2, 46.73, 46.90, 49.41, 49.42, 68.10, 68.20, 68.31, 69.10, 69.20, 70.22, 73.11, 73.20, 77.12, 78.10, 78.30, 81.10, 81.21, 81.22, 81.29, 82.11, 96.09</t>
  </si>
  <si>
    <t>1150280051162</t>
  </si>
  <si>
    <t>0278908148</t>
  </si>
  <si>
    <t>001503380007146</t>
  </si>
  <si>
    <t>11.10.2016</t>
  </si>
  <si>
    <t>ОБЩЕСТВО С ОГРАНИЧЕННОЙ ОТВЕТСТВЕННОСТЬЮ "ЧИБИС"</t>
  </si>
  <si>
    <t>ООО "ЧИБИС"</t>
  </si>
  <si>
    <t>000388</t>
  </si>
  <si>
    <t>lobova_kat@mail.ru</t>
  </si>
  <si>
    <t>05.03.2015</t>
  </si>
  <si>
    <t>1152209000437</t>
  </si>
  <si>
    <t>2209045007</t>
  </si>
  <si>
    <t>651503501006648</t>
  </si>
  <si>
    <t>12.12.2018</t>
  </si>
  <si>
    <t>ОБЩЕСТВО С ОГРАНИЧЕННОЙ ОТВЕТСТВЕННОСТЬЮ "ПРИНТ ИЗДАТ"</t>
  </si>
  <si>
    <t>ООО "ПРИНТ ИЗДАТ"</t>
  </si>
  <si>
    <t>000389</t>
  </si>
  <si>
    <t>18.11, 18.12, 18.14, 58.11</t>
  </si>
  <si>
    <t>16000</t>
  </si>
  <si>
    <t>Веденев Александр Евгеньевич ИНН:344705550396</t>
  </si>
  <si>
    <t>1157746290460</t>
  </si>
  <si>
    <t>7718127817</t>
  </si>
  <si>
    <t>651503045006498</t>
  </si>
  <si>
    <t>Общество с ограниченной ответственностью "Микрокредитная компания "Артемида"</t>
  </si>
  <si>
    <t>ООО "МКК "Артемида"</t>
  </si>
  <si>
    <t>000390</t>
  </si>
  <si>
    <t xml:space="preserve">396659, обл. Воронежская, р-н. Россошанский, г. Россошь, пл. Октябрьская, Д. 18А,  </t>
  </si>
  <si>
    <t>ff_vashavans@mail.ru</t>
  </si>
  <si>
    <t>Поддубицкий Алексей Николаевич ИНН:372600307784</t>
  </si>
  <si>
    <t>14.05.2015</t>
  </si>
  <si>
    <t>1153668025543</t>
  </si>
  <si>
    <t>3627028466</t>
  </si>
  <si>
    <t>001503020006818</t>
  </si>
  <si>
    <t>30.01.2020</t>
  </si>
  <si>
    <t>Общество с ограниченной ответственностью "Микрокредитная компания "Арована"</t>
  </si>
  <si>
    <t>ООО "МКК "Арована"</t>
  </si>
  <si>
    <t>000391</t>
  </si>
  <si>
    <t xml:space="preserve">423253, респ. Татарстан, р-н. Лениногорский, г. Лениногорск, ул. Степная, Д. 1А, КВ. 18 </t>
  </si>
  <si>
    <t>rustem20021974@mail.ru</t>
  </si>
  <si>
    <t>www.mkkarovana.ru</t>
  </si>
  <si>
    <t>1810000</t>
  </si>
  <si>
    <t>Махмутов Рустем Габдряисович ИНН:164902979978</t>
  </si>
  <si>
    <t>1151689000253</t>
  </si>
  <si>
    <t>1649022200</t>
  </si>
  <si>
    <t>651503392006497</t>
  </si>
  <si>
    <t>с 08.11.2018 по 16.11.2018
_x000D_</t>
  </si>
  <si>
    <t>Общество с ограниченной ответственностью "ЛайтФинанс"</t>
  </si>
  <si>
    <t>ООО "ЛайтФинанс"</t>
  </si>
  <si>
    <t>53</t>
  </si>
  <si>
    <t>000392</t>
  </si>
  <si>
    <t>69.20.2, 64.99, 66.19, 66.19.4, 69.10</t>
  </si>
  <si>
    <t>Андреева Ольга Леонидовна ИНН:530501021967, Чурин Сергей Валериевич ИНН:781801763528</t>
  </si>
  <si>
    <t>27.11.2012</t>
  </si>
  <si>
    <t>1125321007460</t>
  </si>
  <si>
    <t>5321158694</t>
  </si>
  <si>
    <t>651203149002529</t>
  </si>
  <si>
    <t>ОБЩЕСТВО С ОГРАНИЧЕННОЙ ОТВЕТСТВЕННОСТЬЮ МИКРОКРЕДИТНАЯ КОМПАНИЯ "ЗАБАЙКАЛФИНАНС"</t>
  </si>
  <si>
    <t>ООО МКК "ЗАБАЙКАЛФИНАНС"</t>
  </si>
  <si>
    <t>000393</t>
  </si>
  <si>
    <t>89144965759, 89644610094</t>
  </si>
  <si>
    <t>zabaikalfinans@gnail.com</t>
  </si>
  <si>
    <t>mfo-chita.ru</t>
  </si>
  <si>
    <t>64.92.7, 64.92, 64.99, 66.19, 68.31.5, 69.10, 69.20, 70.22, 73.11, 73.20, 82.99</t>
  </si>
  <si>
    <t>Лашук Владимир Николаевич ИНН:753611223215</t>
  </si>
  <si>
    <t>18.03.2014</t>
  </si>
  <si>
    <t>1147536001711</t>
  </si>
  <si>
    <t>7536141951</t>
  </si>
  <si>
    <t>Межрайонная инспекция Федеральной налоговой службы № 2 по г.Чите, 7536</t>
  </si>
  <si>
    <t>651403576005798</t>
  </si>
  <si>
    <t>ОБЩЕСТВО С ОГРАНИЧЕННОЙ ОТВЕТСТВЕННОСТЬЮ "ДЕНЬГИ ДО ЗАРПЛАТЫ"</t>
  </si>
  <si>
    <t>ООО "ДЕНЬГИ ДО ЗАРПЛАТЫ"</t>
  </si>
  <si>
    <t>71</t>
  </si>
  <si>
    <t>000394</t>
  </si>
  <si>
    <t xml:space="preserve">301262, обл. Тульская, р-н. Киреевский, г. Киреевск, ул. Чехова, Д. 8, КВ. 3 </t>
  </si>
  <si>
    <t>89534325346</t>
  </si>
  <si>
    <t>dengidozarplaty.ooo@yandex.ru</t>
  </si>
  <si>
    <t>www.dengidozarplati1.ru</t>
  </si>
  <si>
    <t>64.99, 43.22, 43.29, 43.31, 43.32, 43.32.1, 43.32.2, 43.32.3, 43.33, 43.34, 43.39, 43.91, 43.99.1, 43.99.3, 43.99.4, 43.99.6, 43.99.7, 66.19, 66.19.4</t>
  </si>
  <si>
    <t>Морозова Татьяна Александровна ИНН:712800928580</t>
  </si>
  <si>
    <t>Веневский филиал ООО МКК "Деньги до зарплаты" ( Веневский филиал ООО МКК "Деньги до зарплаты") ; 301321, Тульская область, г. Венев, Микрорайон Южный, д. 34, пом. 32; 22.05.2017
_x000D_
_x000D_Тульский филиал ООО МКК "Деньги до зарплаты" ( Тульякий филиал ООО МКК "Деньги до зарплаты") ; 300041, г. Тула, ул. Фрунзе, 29, кв. 57; 14.07.2016</t>
  </si>
  <si>
    <t>1137154025645</t>
  </si>
  <si>
    <t>7128502938</t>
  </si>
  <si>
    <t>651303070004470</t>
  </si>
  <si>
    <t>Общество с ограниченной ответственностью Микрофинансовая организация "Экспресс Займы"</t>
  </si>
  <si>
    <t>ООО МФО "Экспресс займы"</t>
  </si>
  <si>
    <t>000395</t>
  </si>
  <si>
    <t>8-812-483258</t>
  </si>
  <si>
    <t>renessans_omsk@list.ru</t>
  </si>
  <si>
    <t>www.ekpress-zaim55.ru</t>
  </si>
  <si>
    <t>64.92.1, 64.9, 64.92.2, 66.19.4</t>
  </si>
  <si>
    <t>Смирнова Светлана Владимировна ИНН:761203871796</t>
  </si>
  <si>
    <t>07.11.2011</t>
  </si>
  <si>
    <t>1112932005537</t>
  </si>
  <si>
    <t>2902071959</t>
  </si>
  <si>
    <t>2110229000827</t>
  </si>
  <si>
    <t>16.03.2017</t>
  </si>
  <si>
    <t>ОБЩЕСТВО С ОГРАНИЧЕННОЙ ОТВЕТСТВЕННОСТЬЮ "ПОЛЮС ЗОЛОТО"</t>
  </si>
  <si>
    <t>ООО "ПОЛЮС ЗОЛОТО"</t>
  </si>
  <si>
    <t>000396</t>
  </si>
  <si>
    <t>http://poliyszoloto36.mirtesen.ru/</t>
  </si>
  <si>
    <t>64.19, 64.92, 64.92.1, 64.99</t>
  </si>
  <si>
    <t>Абазов Бислан Рамзанович ИНН:200406595080</t>
  </si>
  <si>
    <t>1157627019868</t>
  </si>
  <si>
    <t>7606100736</t>
  </si>
  <si>
    <t>001503078007072</t>
  </si>
  <si>
    <t>Общество с ограниченной ответственностью микрокредитная компания "Экспресс Финанс"</t>
  </si>
  <si>
    <t>ООО МКК "Экспресс Финанс"</t>
  </si>
  <si>
    <t>000397</t>
  </si>
  <si>
    <t>88007751410</t>
  </si>
  <si>
    <t>НЕТ</t>
  </si>
  <si>
    <t>info@expressfin.ru</t>
  </si>
  <si>
    <t>www.expressfin.ru</t>
  </si>
  <si>
    <t>64.92.7, 18.1, 47.1, 47.9, 58, 64.91, 64.92.2, 64.92.3, 64.99.3, 65.12.5, 66.1, 68.3, 69, 69.20.1, 69.20.2, 70.22, 71.12.6, 73.11, 73.20.1</t>
  </si>
  <si>
    <t>Колесников Андрей Викторович ИНН:253606271805, Субботина Надежда Николаевна ИНН:253605887359, Субботин Вадим Владимирович ИНН:253607832926</t>
  </si>
  <si>
    <t>13.11.2010</t>
  </si>
  <si>
    <t>1102801013567</t>
  </si>
  <si>
    <t>2801155708</t>
  </si>
  <si>
    <t>2110828000824</t>
  </si>
  <si>
    <t>Общество с ограниченной ответственностью "ОТС-КРЕДИТ"</t>
  </si>
  <si>
    <t>ООО "ОТС-КРЕДИТ"</t>
  </si>
  <si>
    <t>000398</t>
  </si>
  <si>
    <t>74996537658</t>
  </si>
  <si>
    <t>credit@otc.ru</t>
  </si>
  <si>
    <t>www.otc.ru</t>
  </si>
  <si>
    <t>64.9, 18.1, 58, 63.11.1, 64.92.2, 66.19.4, 68.1, 68.2, 68.3, 70.22, 72.19, 73.1, 73.20.1, 74.20, 74.30, 82.92, 82.99</t>
  </si>
  <si>
    <t>АКЦИОНЕРНОЕ ОБЩЕСТВО "ОТС"; Адрес: 119049, г Москва, пер Добрынинский 4-Й, ДОМ 8; ИНН: 7708699893</t>
  </si>
  <si>
    <t>06.11.2012</t>
  </si>
  <si>
    <t>1127747117860</t>
  </si>
  <si>
    <t>7718908828</t>
  </si>
  <si>
    <t>651203045002572</t>
  </si>
  <si>
    <t>07.11.2019</t>
  </si>
  <si>
    <t>ОБЩЕСТВО С ОГРАНИЧЕННОЙ ОТВЕТСТВЕННОСТЬЮ "МЕТРОПОЛЬ"</t>
  </si>
  <si>
    <t>ООО "МЕТРОПОЛЬ"</t>
  </si>
  <si>
    <t>000399</t>
  </si>
  <si>
    <t>2220408@list.ru</t>
  </si>
  <si>
    <t>66.19.4, 62.02, 64.19, 70.22, 82.99</t>
  </si>
  <si>
    <t>31.07.2015</t>
  </si>
  <si>
    <t>1157746708536</t>
  </si>
  <si>
    <t>7725283020</t>
  </si>
  <si>
    <t>001503045006836</t>
  </si>
  <si>
    <t>01.08.2016</t>
  </si>
  <si>
    <t>Общество с ограниченной ответственностью "Деньги бум"</t>
  </si>
  <si>
    <t>ООО "Деньги бум"</t>
  </si>
  <si>
    <t>000400</t>
  </si>
  <si>
    <t>84162423333</t>
  </si>
  <si>
    <t>8(4162) 423333</t>
  </si>
  <si>
    <t>dengi_bum@mail.ru</t>
  </si>
  <si>
    <t>www.dengi-bum.ru</t>
  </si>
  <si>
    <t>69.10, 68.1, 68.2, 68.3</t>
  </si>
  <si>
    <t>Кудинов Антон Игоревич ИНН:280116701315, Шиянов Анатолий Викторович ИНН:280103615250</t>
  </si>
  <si>
    <t>07.05.2013</t>
  </si>
  <si>
    <t>1132801004291</t>
  </si>
  <si>
    <t>2801185004</t>
  </si>
  <si>
    <t>651303610003383</t>
  </si>
  <si>
    <t>с 22.11.2018 по 29.11.2018
_x000D_</t>
  </si>
  <si>
    <t>21.07.2020</t>
  </si>
  <si>
    <t>ОБЩЕСТВО С ОГРАНИЧЕННОЙ ОТВЕТСТВЕННОСТЬЮ МАЛАЯ КОНСАЛТИНГОВАЯ КОМПАНИЯ "ГОРОДСКАЯ КАССА +"</t>
  </si>
  <si>
    <t>ООО МКК "Городская Касса +"</t>
  </si>
  <si>
    <t>000401</t>
  </si>
  <si>
    <t>89051539005</t>
  </si>
  <si>
    <t>tvshi@mail.ru</t>
  </si>
  <si>
    <t>www.gkassaplus.ru</t>
  </si>
  <si>
    <t>82.99, 64.99, 66.19</t>
  </si>
  <si>
    <t>31.03.2015</t>
  </si>
  <si>
    <t>1153702007030</t>
  </si>
  <si>
    <t>3702105306</t>
  </si>
  <si>
    <t>Инспекция Федеральной налоговой службы по г.Иваново, 3702</t>
  </si>
  <si>
    <t>001503024006723</t>
  </si>
  <si>
    <t xml:space="preserve">
_x000D_с 10.09.2018 по 20.09.2018
_x000D_</t>
  </si>
  <si>
    <t>21.12.2018</t>
  </si>
  <si>
    <t>ОБЩЕСТВО С ОГРАНИЧЕННОЙ ОТВЕТСТВЕННОСТЬЮ "ДОСТУПНАЯ ФИНАНСОВАЯ ПОМОЩЬ"</t>
  </si>
  <si>
    <t>ООО "ДОСТУПНАЯ ФИНАНСОВАЯ ПОМОЩЬ"</t>
  </si>
  <si>
    <t>000402</t>
  </si>
  <si>
    <t>79051539005</t>
  </si>
  <si>
    <t>financeshelp@mail.ru</t>
  </si>
  <si>
    <t>Анучина Анна Игоревна ИНН:370604804800</t>
  </si>
  <si>
    <t>03.08.2015</t>
  </si>
  <si>
    <t>1153702016490</t>
  </si>
  <si>
    <t>3702114808</t>
  </si>
  <si>
    <t>001503024007030</t>
  </si>
  <si>
    <t>с 10.09.2018 по 20.09.2018
_x000D_</t>
  </si>
  <si>
    <t>11.12.2018</t>
  </si>
  <si>
    <t>Общество с ограниченной ответственностью МИКРОКРЕДИТНАЯ КОМПАНИЯ "МИКРОИНВЕСТЗАЙМ"</t>
  </si>
  <si>
    <t>ООО МКК "МИКРОИНВЕСТЗАЙМ"</t>
  </si>
  <si>
    <t>000403</t>
  </si>
  <si>
    <t>miz37@mail.ru</t>
  </si>
  <si>
    <t>www.miz37.ru</t>
  </si>
  <si>
    <t>64.92, 64.99, 66.19, 82.99</t>
  </si>
  <si>
    <t>18000</t>
  </si>
  <si>
    <t>1153702016544</t>
  </si>
  <si>
    <t>3702114854</t>
  </si>
  <si>
    <t>001503024006878</t>
  </si>
  <si>
    <t>Общество с ограниченной ответственностью Микрокредитная компания "Правильный Выбор"</t>
  </si>
  <si>
    <t>ООО МКК "Правильный Выбор"</t>
  </si>
  <si>
    <t>000404</t>
  </si>
  <si>
    <t>89303302553</t>
  </si>
  <si>
    <t>rightchoice37@mail.ru</t>
  </si>
  <si>
    <t>www.dengi37.ru, www.rightchoice37.ru</t>
  </si>
  <si>
    <t>Изотов Алексей Николаевич ИНН:162400895784</t>
  </si>
  <si>
    <t>1153702016533</t>
  </si>
  <si>
    <t>3702114847</t>
  </si>
  <si>
    <t>001503024007035</t>
  </si>
  <si>
    <t>ФОНД ПОДДЕРЖКИ ПРЕДПРИНИМАТЕЛЬСТВА ИЛЬИНСКОГО ГОРОДСКОГО ОКРУГА</t>
  </si>
  <si>
    <t>ИЛЬИНСКИЙ ФПП</t>
  </si>
  <si>
    <t>000405</t>
  </si>
  <si>
    <t>73427691332</t>
  </si>
  <si>
    <t>+7 (34276)9 16 72</t>
  </si>
  <si>
    <t>koscheeva.elena2014@yandex.ru</t>
  </si>
  <si>
    <t>64.92.3, 64.99</t>
  </si>
  <si>
    <t>Администрация Ильинского муниципального района Пермского края; Адрес: 617020, Пермский край, р-н Ильинский, п Ильинский, ул Советская, 7; ИНН: 5936000408</t>
  </si>
  <si>
    <t>27.07.2004</t>
  </si>
  <si>
    <t>1045901170303</t>
  </si>
  <si>
    <t>5907024588</t>
  </si>
  <si>
    <t>Межрайонная инспекция Федеральной налоговой службы № 23 по Пермскому краю, 5906</t>
  </si>
  <si>
    <t>001603357007398</t>
  </si>
  <si>
    <t xml:space="preserve">
_x000D_с 29.11.2018 по 07.12.2018
_x000D_</t>
  </si>
  <si>
    <t>13.08.2019</t>
  </si>
  <si>
    <t>ОБЩЕСТВО С ОГРАНИЧЕННОЙ ОТВЕТСТВЕННОСТЬЮ "ВЕСТА"</t>
  </si>
  <si>
    <t>ООО "ВЕСТА"</t>
  </si>
  <si>
    <t>06.03.2016</t>
  </si>
  <si>
    <t>000406</t>
  </si>
  <si>
    <t xml:space="preserve">157201, обл. Костромская, р-н. Галичский, г. Галич, ул. Ленина, Д.12,  </t>
  </si>
  <si>
    <t>8-915-9000-915</t>
  </si>
  <si>
    <t>ooovesta44@mail.ru</t>
  </si>
  <si>
    <t>www.ooovesta.com</t>
  </si>
  <si>
    <t>68.20, 66.19, 68.10</t>
  </si>
  <si>
    <t>Старых Наталья Викторовна ИНН:440300117969</t>
  </si>
  <si>
    <t>16.06.2014</t>
  </si>
  <si>
    <t>1144433000315</t>
  </si>
  <si>
    <t>4403006161</t>
  </si>
  <si>
    <t>651403034005624</t>
  </si>
  <si>
    <t>16.10.2018</t>
  </si>
  <si>
    <t>ОБЩЕСТВО С ОГРАНИЧЕННОЙ ОТВЕТСТВЕННОСТЬЮ "АКСК"</t>
  </si>
  <si>
    <t>ООО "АКСК"</t>
  </si>
  <si>
    <t>000407</t>
  </si>
  <si>
    <t>8 (3812) 498-466</t>
  </si>
  <si>
    <t>8 (3812) 278-863</t>
  </si>
  <si>
    <t>koshelek.mfo@mail.ru</t>
  </si>
  <si>
    <t>www.akskoshelek.ru</t>
  </si>
  <si>
    <t>62.09, 18.12, 47.91.2, 47.91.3, 47.91.4, 47.99, 63.11.1, 64.92, 64.99, 66.19, 69.10, 69.20, 73.11, 95.11</t>
  </si>
  <si>
    <t>1155543042225</t>
  </si>
  <si>
    <t>5507116555</t>
  </si>
  <si>
    <t>001603552007504</t>
  </si>
  <si>
    <t>ОБЩЕСТВО С ОГРАНИЧЕННОЙ ОТВЕТСТВЕННОСТЬЮ "МИКРОКРЕДИТНАЯ КОМПАНИЯ "ГИПЕРТРАСТИНГ"</t>
  </si>
  <si>
    <t>ООО "МКК "ГИПЕРТРАСТИНГ"</t>
  </si>
  <si>
    <t>000408</t>
  </si>
  <si>
    <t>8(812)9037826</t>
  </si>
  <si>
    <t>partner@qppi.ru</t>
  </si>
  <si>
    <t>www.qppi.ru</t>
  </si>
  <si>
    <t>64.9, 46.43, 47.91.2, 47.91.3, 47.91.4, 53.20.3, 62.01, 62.02, 62.09, 63.1, 70.22, 72.1, 73.11, 82.99</t>
  </si>
  <si>
    <t>Дюлгеров Владислав Николаевич ИНН:772903605533</t>
  </si>
  <si>
    <t>29.03.2013</t>
  </si>
  <si>
    <t>1137847131278</t>
  </si>
  <si>
    <t>7813559447</t>
  </si>
  <si>
    <t>651303140003446</t>
  </si>
  <si>
    <t>19.05.2017</t>
  </si>
  <si>
    <t>Общество с ограниченной ответственностью "Микрокредитная компания "Деньгимигом"</t>
  </si>
  <si>
    <t>ООО "МКК "Деньгимигом"</t>
  </si>
  <si>
    <t>"Деньгимигом" Микрокредит компаниясе" Жаваплылыгы чиклэнгэн жэмгыять</t>
  </si>
  <si>
    <t>"Деньгимигом" МКК" ЖЧЖ</t>
  </si>
  <si>
    <t>000409</t>
  </si>
  <si>
    <t>78552328328</t>
  </si>
  <si>
    <t>8(8552) 32-83-28</t>
  </si>
  <si>
    <t>info@dmigom.ru</t>
  </si>
  <si>
    <t>www.dengimigom.ru; www.dmigom.ru</t>
  </si>
  <si>
    <t>64.92.7, 52.10, 63.91, 64.9, 64.92, 64.92.1, 64.92.2, 64.92.3, 64.99, 66.1, 66.19, 66.19.4, 66.22, 69.20, 70.22, 73.20, 82.99</t>
  </si>
  <si>
    <t>Мухутдинов Эмиль Ирекович ИНН:165048583495, Сиразев Ренат Ильгизович ИНН:165035163422, Сабиров Марат Алмасович ИНН:165029203839, Ахтямов Альберт Маратович ИНН:165047486509</t>
  </si>
  <si>
    <t>1121650010943</t>
  </si>
  <si>
    <t>1650244278</t>
  </si>
  <si>
    <t>Инспекция Федеральной налоговой службы по г. Набережные Челны Республики Татарстан, 1650</t>
  </si>
  <si>
    <t>651303392002815</t>
  </si>
  <si>
    <t>Общество с ограниченной ответственностью Микрокредитная компания "Краевой центр развития бизнеса"</t>
  </si>
  <si>
    <t>ООО МКК "КЦРБ"</t>
  </si>
  <si>
    <t>000410</t>
  </si>
  <si>
    <t>79676667222</t>
  </si>
  <si>
    <t>8(861) 253-97-35</t>
  </si>
  <si>
    <t>kcrbs@yandex.ru</t>
  </si>
  <si>
    <t>www.zaim-93.ru</t>
  </si>
  <si>
    <t>64.9, 64.92.1, 64.92.2, 64.99, 66.19.4</t>
  </si>
  <si>
    <t>Иванов Дмитрий Николаевич ИНН:010604138544, Воробьёв Андрей Леонидович ИНН:010705914472, Вихляев Вячеслав Владимирович ИНН:233605450301</t>
  </si>
  <si>
    <t>26.10.2004</t>
  </si>
  <si>
    <t>1042305714098</t>
  </si>
  <si>
    <t>2310097324</t>
  </si>
  <si>
    <t>2120323001941</t>
  </si>
  <si>
    <t>с 18.12.2018 по 25.12.2018
_x000D_</t>
  </si>
  <si>
    <t>ОБЩЕСТВО С ОГРАНИЧЕННОЙ ОТВЕТСТВЕННОСТЬЮ "РЕАЛ ЭСТЕЙТ ГРУПП"</t>
  </si>
  <si>
    <t>ООО "РЕАЛ ЭСТЕЙТ ГРУПП"</t>
  </si>
  <si>
    <t>000411</t>
  </si>
  <si>
    <t>84959662896</t>
  </si>
  <si>
    <t>anna.danilova@devza.ru</t>
  </si>
  <si>
    <t>www.devza.ru</t>
  </si>
  <si>
    <t>68.10, 66.19, 68.10.1, 68.10.12, 68.10.22, 68.10.23, 68.20.2, 68.32.2, 70.22</t>
  </si>
  <si>
    <t>1147746032720</t>
  </si>
  <si>
    <t>Управление Федеральной налоговой службы по Курской области, 4600</t>
  </si>
  <si>
    <t>7719866962</t>
  </si>
  <si>
    <t>651403045004794</t>
  </si>
  <si>
    <t xml:space="preserve">
_x000D_
_x000D_с 05.12.2018 по 13.12.2018
_x000D_</t>
  </si>
  <si>
    <t>20.12.2019</t>
  </si>
  <si>
    <t>Общество с ограниченной ответственностью "Микрокредитная компания "Фианит"</t>
  </si>
  <si>
    <t>ООО "МКК "Фианит"</t>
  </si>
  <si>
    <t>41</t>
  </si>
  <si>
    <t>13.03.2016</t>
  </si>
  <si>
    <t>000412</t>
  </si>
  <si>
    <t>igorsurgut2014@rambler.ru</t>
  </si>
  <si>
    <t>www.mkkfianit.ru</t>
  </si>
  <si>
    <t>Безруков Павел Александрович ИНН:720412871672</t>
  </si>
  <si>
    <t>1157232045300</t>
  </si>
  <si>
    <t>7203366067</t>
  </si>
  <si>
    <t>001603471007496</t>
  </si>
  <si>
    <t>с 13.12.2018 по 18.12.2018
_x000D_</t>
  </si>
  <si>
    <t>Общество с ограниченной ответственностью Микрокредитная компания "Союз микрофинансирования 43"</t>
  </si>
  <si>
    <t>ООО МКК "Союз микрофинансирования 43"</t>
  </si>
  <si>
    <t>000413</t>
  </si>
  <si>
    <t>78162944214</t>
  </si>
  <si>
    <t>88162944214</t>
  </si>
  <si>
    <t>www.союзмикрофинансирования.рф</t>
  </si>
  <si>
    <t>64.92, 41.20, 43.11, 43.12.3, 43.31, 43.34, 43.99, 64.92.2, 64.99, 66.19.4, 66.2, 66.22, 66.29.9, 68.10, 68.10.1, 68.20, 68.31, 69.20, 73.11, 73.20, 79.11, 82.99</t>
  </si>
  <si>
    <t>12.02.2015</t>
  </si>
  <si>
    <t>1152932000396</t>
  </si>
  <si>
    <t>2902080417</t>
  </si>
  <si>
    <t>001503111007323</t>
  </si>
  <si>
    <t>ОБЩЕСТВО С ОГРАНИЧЕННОЙ ОТВЕТСТВЕННОСТЬЮ МИКРОКРЕДИТНАЯ КОМПАНИЯ "ГОРОДСКОЕ СБЕРЕГАТЕЛЬНОЕ ОТДЕЛЕНИЕ"</t>
  </si>
  <si>
    <t>ООО МКК "ГСО"</t>
  </si>
  <si>
    <t>000414</t>
  </si>
  <si>
    <t>83952500281</t>
  </si>
  <si>
    <t>info@gosotdelenie.ru</t>
  </si>
  <si>
    <t>www.gosotdelenie.ru</t>
  </si>
  <si>
    <t>64.92, 64.99, 66.19.4, 66.22</t>
  </si>
  <si>
    <t>Матвийчук Вячеслав Николаевич ИНН:381019860160, Никулин Анатолий Олегович ИНН:381002451994</t>
  </si>
  <si>
    <t>Обособленное подразделение Общества с ограниченной ответственностью "Городское Сберегательное Отделение"  ( Обособленное подразделение ООО МКК "ГСО") ; 665451, Иркутская обл., г. Усолье-Сибирское, ул. Интернациональная, д. 40;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665708, Иркутская обл., г. Братск, ж/р Центральный, ул. Мира, д. 2/29; 07.01.2015
_x000D_
_x000D_Обособленное подразделение Общества с ограниченной ответственностью "Городское Сберегательное Отделение"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670034, Республика Бурятия, г. Улан-Удэ, ул. Гагарина, д.20; 18.10.2016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669001, Иркутская обл., Эхирит-Булагатский р-н,  п. Усть-Ордынский, ул. Ватутина, д. 68, пом. 4;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665106, Иркутская обл., г. Нижнеудинск, ул. Краснопартизанская, 53А; 01.07.2015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665268, Иркутская обл., г. Тулун, ул. Ленина, зд. 118а/1;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633010, Новосибирская обл., г. Бердск, ул. Ленина, д. 38; 17.04.2015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665390, Иркутская обл., г. Зима, ул. Клименко, д. 16  ;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665420, Иркутская обл., г. Свирск, ул. Комсомольская, д. 3, пом.2; 01.07.2015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665770, Иркутская обл., Братский р-н, г. Вихоревка, ул. Ленина, д. 23, пом. 1019; 01.07.2015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665008, Иркутская обл., г. Тайшет, ул. Гагарина, д. 125а;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666322, Иркутская обл., рп. Залари, ул. Ленина, зд. 83, пав. 08; 04.07.2016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665830, Иркутская обл., г. Ангарск, кв-л 74, д. 7        ;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665653, Иркутская обл., г. Железногорск-Илимский, ул. Янгеля, зд. 16, пом. 6; 11.01.2021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630091, Новосибирская обл., г. Новосибирск, ул. Советская, д. 44, пом. 42;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625000, Тюменская обл., г. Тюмень, ул. Мельникайте, д. 85А; 05.01.2018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665709, Иркутская обл., г. Братск, ж/р Энергетик, ул. Наймушина, д. 4, кв. 42;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664003, Иркутская обл., г. Иркутск, ул. Литвинова, д.17, пав. В/2/3/2;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664005, Иркутская обл., г. Иркутск, ул. Маяковского, д.19;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664047, Иркутская обл., г. Иркутск, ул. Депутатская, д. 1, кв. 2;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6664048, Иркутская обл., г. Иркутск, ул. Ярославского; 01.01.2021
_x000D_
_x000D_Обособленное подразделение Общества с ограниченной ответственностью "Городское Сберегательное Отделение"  ( Обособленной подразделение ООО МКК "ГСО") ; 664058, Иркутская обл., г. Иркутск, ул. Вампилова, д.2/2;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665103, Иркутская обл., г. Нижнеудинск, ул. Масловского, д. 28-1;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630015, Новосибирская обл., г. Новосибирск, ул. Планетная, д. 30;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665466, Иркутская обл., г. Усолье-Сибирское, пр-кт Красных партизан, зд. 45; 04.01.2022
_x000D_
_x000D_Обособленной подразделение ООО МКК "ГСО" ( Обособленное подразделение ООО МКК "ГСО") ; 665451, Иркутская обл., г. Усолье-Сибирское, ул. Интернациональная, д. 85, кв. 22;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664540, Иркутская обл., Иркутский р-н, с. Хомутово, ул. Колхозная, д. 131; 10.01.2018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666681, Иркутская обл., г. Усть-Илимск, пр-кт Мира, д. 20;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664002, Иркутская обл., г. Иркутск, ул. Сибирских Партизан, д. 6, кв. 35;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666784, Иркутская обл,. г. Усть-Кут, ул. Кирова, д. 84;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665904, Иркутская обл., г. Слюдянка, ул. Ленина, д. 99;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665413, Иркутская обл., г. Черемхово, ул. Плеханова, д. 37;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665302, Иркутская обл., Куйтунский р-н, рп. Куйтун, ул. Карла Маркса, д. 1Б;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666302, Иркутская обл., г. Саянск, мкр. Центральный, д. 1;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672007, Забайкальский край, г. Чита, ул. Бутина, д. 69; 01.01.2021
_x000D_
_x000D_Обособленное подразделение Общества с ограниченной ответственностью "Городское Сберегательное Отделение" О" ( Обособленное подразделение ООО МКК "ГСО") ; 656011, Алтайский край, г. Барнаул, пр-кт Ленина, д.120;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628416, Ханты-Мансийский Автономный округ-Югра АО, г. Сургут, ул. Дзержинского, д. 24; 05.01.2018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127051, г. Москва, ул. Петровка, д. 26, стр. 2             ; 06.01.2020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665729, Иркутская обл., г. Братск, ж/р Центральный, пр-кт Ленина, д. 36, кв. 172;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665383, Иркутская обл., г. Зима, ул. Садовая, д. 26а  ;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664040, Иркутская обл., г. Иркутск, ул. Розы Люксембург, д. 217а, пом. 71;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664003, Иркутская обл., г. Иркутск, ул. Богдана Хмельницкого, д. 35, офис 1; 01.04.2022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664013, Иркутская обл., г. Иркутск, пер. 3-й Советский, д. 2, кв. 4;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664049, Иркутская обл., г. Иркутск, мкр. Юбилейный, д. 56, кв. 21;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630056, Новосибирская обл., г. Новосибирск, ул. Софийская, д. 1Б;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665458, Иркутская обл., г. Усолье-Сибирское, пр-кт Комсомольский, д. 48;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687000, Забайкальский край, Агинский р-н, пгт. Агинское, ул. Б. Цыренова, д.8; 01.04.2022
_x000D_
_x000D_Обособленное подразделение Общества с ограниченной ответственностью "Городское Сберегательное Отделение"  ( Обособленной подразделение ООО МКК "ГСО") ; 666036, Иркутская обл., г.Шелехов, мкр.4-й, д.9;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666034, Иркутская обл., г. Шелехов, кв-л 3-й, д. 3     ; 04.01.2022</t>
  </si>
  <si>
    <t>08.12.2014</t>
  </si>
  <si>
    <t>1143850053654</t>
  </si>
  <si>
    <t>3810341290</t>
  </si>
  <si>
    <t>651503525006613</t>
  </si>
  <si>
    <t>Общество с ограниченной ответственностью Микрокредитная компания "Союз 5"</t>
  </si>
  <si>
    <t>ООО МКК "Союз 5"</t>
  </si>
  <si>
    <t>000415</t>
  </si>
  <si>
    <t>88124241841</t>
  </si>
  <si>
    <t>info@souz-5.ru</t>
  </si>
  <si>
    <t>www.souz-5.ru</t>
  </si>
  <si>
    <t>64.92.7, 64.92.1, 64.92.3, 64.99.6, 66.19, 66.19.4</t>
  </si>
  <si>
    <t>13.01.2015</t>
  </si>
  <si>
    <t>1157847003896</t>
  </si>
  <si>
    <t>7838031377</t>
  </si>
  <si>
    <t>Межрайонная инспекция Федеральной налоговой службы №26 по Санкт-Петербургу, 7814</t>
  </si>
  <si>
    <t>001503140006946</t>
  </si>
  <si>
    <t>Общество с ограниченной ответственностью Микрокредитная компания "ДЗП-Развитие 3"</t>
  </si>
  <si>
    <t>ООО МКК "ДЗП-Развитие 3"</t>
  </si>
  <si>
    <t>000416</t>
  </si>
  <si>
    <t>88123892993</t>
  </si>
  <si>
    <t>info@dzprazvitie3.ru</t>
  </si>
  <si>
    <t>https://dzprazvitie3.ru/</t>
  </si>
  <si>
    <t>1157847007691</t>
  </si>
  <si>
    <t>7838031539</t>
  </si>
  <si>
    <t>001503140006947</t>
  </si>
  <si>
    <t>Общество с ограниченной ответственностью Микрокредитная компания "ДЗП-Развитие 7"</t>
  </si>
  <si>
    <t>ООО МКК "ДЗП-Развитие 7"</t>
  </si>
  <si>
    <t>000417</t>
  </si>
  <si>
    <t>84996499059</t>
  </si>
  <si>
    <t>support@apollon-zaym.ru</t>
  </si>
  <si>
    <t>http://apollon-zaym.ru</t>
  </si>
  <si>
    <t>1157847007702</t>
  </si>
  <si>
    <t>7838031546</t>
  </si>
  <si>
    <t>001503140006969</t>
  </si>
  <si>
    <t>ОБЩЕСТВО С ОГРАНИЧЕННОЙ ОТВЕТСТВЕННОСТЬЮ "ЮПИТЕР-ФИНАНС"</t>
  </si>
  <si>
    <t>ООО "ЮПИТЕР-ФИНАНС"</t>
  </si>
  <si>
    <t>000418</t>
  </si>
  <si>
    <t>8-499-714-40-55</t>
  </si>
  <si>
    <t>buh@consult-gp.ru</t>
  </si>
  <si>
    <t>http://jupitermfo.ru/</t>
  </si>
  <si>
    <t>66.19, 63.11, 63.12, 63.91, 63.99, 64.19, 64.20, 64.91, 64.92, 64.92.1, 64.92.2, 64.92.3, 64.92.4, 64.92.6, 64.99, 64.99.1, 64.99.2, 64.99.3, 64.99.4, 64.99.5, 69.20, 70.22, 73.11, 73.12, 73.20</t>
  </si>
  <si>
    <t>Шевчук Олег Валерьевич ИНН:500801445502, Шевчук Виктор Валериевич ИНН:500801445686</t>
  </si>
  <si>
    <t>05.12.2003</t>
  </si>
  <si>
    <t>1037789025064</t>
  </si>
  <si>
    <t>7705573902</t>
  </si>
  <si>
    <t>001503045006785</t>
  </si>
  <si>
    <t>Общество с ограниченной ответственностью Микрокредитная компания "Прайм Займ"</t>
  </si>
  <si>
    <t>ООО МКК "Прайм Займ"</t>
  </si>
  <si>
    <t>000419</t>
  </si>
  <si>
    <t xml:space="preserve">356801, край. Ставропольский, р-н. Буденновский, г. Буденновск, пер. Парковый, Д. 2,  </t>
  </si>
  <si>
    <t>88652607607</t>
  </si>
  <si>
    <t>info@primezaim.ru</t>
  </si>
  <si>
    <t>www.primezaim.ru</t>
  </si>
  <si>
    <t>64.92.7, 64.19, 64.92, 64.92.1, 64.92.2, 65.12.9, 66.11, 66.19.4, 66.19.6, 66.29.9</t>
  </si>
  <si>
    <t>Булавинов Дмитрий Николаевич ИНН:262402498778, Затонский Артур Владимирович ИНН:262402094581</t>
  </si>
  <si>
    <t>29.09.2014</t>
  </si>
  <si>
    <t>1142651023800</t>
  </si>
  <si>
    <t>2624802168</t>
  </si>
  <si>
    <t>Межрайонная инспекция Федеральной налоговой службы № 6 по Ставропольскому краю, 2646</t>
  </si>
  <si>
    <t>651503807006502</t>
  </si>
  <si>
    <t>с 25.12.2018 по 29.12.2018
_x000D_</t>
  </si>
  <si>
    <t>Общество с ограниченной ответственностью Микрокредитная компания "Твои Плюс"</t>
  </si>
  <si>
    <t>ООО МКК "Твои Плюс"</t>
  </si>
  <si>
    <t>000420</t>
  </si>
  <si>
    <t>88003338652</t>
  </si>
  <si>
    <t>info@tvoidengi.com</t>
  </si>
  <si>
    <t>http://tvoyidengi.ru/</t>
  </si>
  <si>
    <t>64.92.7, 62.09, 63.11, 64.92, 64.92.1, 64.92.3, 64.92.6, 64.99, 64.99.6, 66.19, 66.19.4, 66.19.6</t>
  </si>
  <si>
    <t>16000000</t>
  </si>
  <si>
    <t>Штильгойз Александр Олегович ИНН:781020611144, Сологуб Павел Аркадьевич ИНН:781020149890</t>
  </si>
  <si>
    <t>16.07.2014</t>
  </si>
  <si>
    <t>1147847249120</t>
  </si>
  <si>
    <t>7810355759</t>
  </si>
  <si>
    <t>Межрайонная инспекция Федеральной налоговой службы №27 по Санкт-Петербургу, 7816</t>
  </si>
  <si>
    <t>651403140005618</t>
  </si>
  <si>
    <t>ОБЩЕСТВО С ОГРАНИЧЕННОЙ ОТВЕТСТВЕННОСТЬЮ "ДЗП-ЦЕНТР"</t>
  </si>
  <si>
    <t>ООО "ДЗП-ЦЕНТР"</t>
  </si>
  <si>
    <t>000421</t>
  </si>
  <si>
    <t>88003331060</t>
  </si>
  <si>
    <t>info@dozarplati.com</t>
  </si>
  <si>
    <t>https://dozarplati.su/</t>
  </si>
  <si>
    <t>66.19, 62.09, 63.11, 64.92, 64.92.1, 64.92.3, 64.92.6, 64.99, 64.99.6, 66.19.4, 66.19.6</t>
  </si>
  <si>
    <t>17500000</t>
  </si>
  <si>
    <t>1147847029990</t>
  </si>
  <si>
    <t>7838500558</t>
  </si>
  <si>
    <t>Межрайонная инспекция Федеральной налоговой службы №7 по Санкт-Петербургу, 7838</t>
  </si>
  <si>
    <t>651403140005467</t>
  </si>
  <si>
    <t>03.09.2021</t>
  </si>
  <si>
    <t>Общество с ограниченной ответственностью Микрофинансовая организация "Кэшелот"</t>
  </si>
  <si>
    <t>ООО МФО "Кэшелот"</t>
  </si>
  <si>
    <t>000422</t>
  </si>
  <si>
    <t>64.99, 64.91, 64.92.2, 66.19.4</t>
  </si>
  <si>
    <t>11.03.2012</t>
  </si>
  <si>
    <t>1127746162411</t>
  </si>
  <si>
    <t>7716711015</t>
  </si>
  <si>
    <t>2120177001453</t>
  </si>
  <si>
    <t>ОБЩЕСТВО С ОГРАНИЧЕННОЙ ОТВЕТСТВЕННОСТЬЮ "КРАСНАЯ СТРЕЛА"</t>
  </si>
  <si>
    <t>ООО "КРАСНАЯ СТРЕЛА"</t>
  </si>
  <si>
    <t>000423</t>
  </si>
  <si>
    <t>8-804-333-4775</t>
  </si>
  <si>
    <t>promo-ks@yandex.ru</t>
  </si>
  <si>
    <t>www.краснаястрела.com</t>
  </si>
  <si>
    <t>Силин Виктор Юрьевич ИНН:781130675341</t>
  </si>
  <si>
    <t>5157746134992</t>
  </si>
  <si>
    <t>7722348907</t>
  </si>
  <si>
    <t>Инспекция Федеральной налоговой службы № 22 по г.Москве, 7722</t>
  </si>
  <si>
    <t>001603045007377</t>
  </si>
  <si>
    <t>25.05.2018</t>
  </si>
  <si>
    <t>Общество с ограниченной ответственностью "КСК Финанс"</t>
  </si>
  <si>
    <t>ООО "КСК Финанс"</t>
  </si>
  <si>
    <t>000424</t>
  </si>
  <si>
    <t>8(391)2888111</t>
  </si>
  <si>
    <t>kskfinance@yandex.ru</t>
  </si>
  <si>
    <t>www.kskfinance.ru</t>
  </si>
  <si>
    <t>64.9, 64.92.2, 64.99, 66.19.4</t>
  </si>
  <si>
    <t>Кардаш Станислав Николаевич ИНН:246602784900, Кардаш Каринэ Александровна ИНН:246518001809</t>
  </si>
  <si>
    <t>24.05.2012</t>
  </si>
  <si>
    <t>1122468030167</t>
  </si>
  <si>
    <t>2466251660</t>
  </si>
  <si>
    <t>Инспекция Федеральной налоговой службы по Центральному району г.Красноярска, 2466</t>
  </si>
  <si>
    <t>2120724001720</t>
  </si>
  <si>
    <t>Микрофинансовая организация общество с ограниченной ответственностью "Зевс Финанс"</t>
  </si>
  <si>
    <t>МФО ООО "Зевс Финанс"</t>
  </si>
  <si>
    <t>000425</t>
  </si>
  <si>
    <t>8(391)2328801</t>
  </si>
  <si>
    <t>zevsfinans@yandex.ru</t>
  </si>
  <si>
    <t>www.24zevs.ru</t>
  </si>
  <si>
    <t>64.92.2, 64.91, 64.92, 64.99, 66.19.4</t>
  </si>
  <si>
    <t>Кардаш Станислав Николаевич ИНН:246602784900, Малиновский Игорь Дмитриевич ИНН:246400717228</t>
  </si>
  <si>
    <t>22.10.2013</t>
  </si>
  <si>
    <t>1132468057798</t>
  </si>
  <si>
    <t>2466267170</t>
  </si>
  <si>
    <t>651403504004815</t>
  </si>
  <si>
    <t>Общество с ограниченной ответственностью "Инвестиционные Технологии"</t>
  </si>
  <si>
    <t>ООО "ИТ"</t>
  </si>
  <si>
    <t>000426</t>
  </si>
  <si>
    <t>8-383-286-62-03</t>
  </si>
  <si>
    <t>express-zalog@mail.ru</t>
  </si>
  <si>
    <t>www.займ-под-залог.рф</t>
  </si>
  <si>
    <t xml:space="preserve">78.10, </t>
  </si>
  <si>
    <t>22.09.2009</t>
  </si>
  <si>
    <t>1092468039124</t>
  </si>
  <si>
    <t>2463215430</t>
  </si>
  <si>
    <t>2110724000651</t>
  </si>
  <si>
    <t>Общество с ограниченной ответственностью Микрокредитная компания "РУС ФИН"</t>
  </si>
  <si>
    <t>ООО МКК "РУС ФИН"</t>
  </si>
  <si>
    <t>000427</t>
  </si>
  <si>
    <t xml:space="preserve">243300, обл. Брянская, р-н. Унечский, г. Унеча, ул. Иванова, Д.15,  </t>
  </si>
  <si>
    <t>78005556015</t>
  </si>
  <si>
    <t>rusfincentr@yandex.ru</t>
  </si>
  <si>
    <t>https://деньги-рф.рф/</t>
  </si>
  <si>
    <t>Тимошенко Александр Валерьевич ИНН:325301420506</t>
  </si>
  <si>
    <t>14.03.2013</t>
  </si>
  <si>
    <t>1133256003407</t>
  </si>
  <si>
    <t>3253501660</t>
  </si>
  <si>
    <t>Межрайонная инспекция Федеральной налоговой службы № 8 по Брянской области, 3253</t>
  </si>
  <si>
    <t>651303015003260</t>
  </si>
  <si>
    <t>28.05.2013</t>
  </si>
  <si>
    <t>с 05.12.2018 по 29.12.2018
_x000D_</t>
  </si>
  <si>
    <t>ОБЩЕСТВО С ОГРАНИЧЕННОЙ ОТВЕТСТВЕННОСТЬЮ МИКРОКРЕДИТНАЯ КОМПАНИЯ "ДЖЕТ ПЭЙ"</t>
  </si>
  <si>
    <t>ООО МКК "ДЖЕТ ПЭЙ"</t>
  </si>
  <si>
    <t>000428</t>
  </si>
  <si>
    <t>8-495-966-00-60 доб. 507</t>
  </si>
  <si>
    <t>mfo-jet@yandex.ru</t>
  </si>
  <si>
    <t>64.92, 64.19, 64.99, 66.19.4</t>
  </si>
  <si>
    <t>Мирошников Денис Юрьевич ИНН:772821090259, Мельников Арсений Алексеевич ИНН:100123753462</t>
  </si>
  <si>
    <t>1167746194725</t>
  </si>
  <si>
    <t>7725307786</t>
  </si>
  <si>
    <t>001603045007604</t>
  </si>
  <si>
    <t>Общество с ограниченной ответственностью "Микрокредитная компания "Кредит-Эксперт"</t>
  </si>
  <si>
    <t>ООО "МКК "Кредит-Эксперт"</t>
  </si>
  <si>
    <t>000429</t>
  </si>
  <si>
    <t>8(495)245-03-57</t>
  </si>
  <si>
    <t>office@credit-expert.moscow</t>
  </si>
  <si>
    <t>www.credit-expert.moscow</t>
  </si>
  <si>
    <t>64.92, 64.92.1, 64.99, 66.19.4</t>
  </si>
  <si>
    <t>1611900</t>
  </si>
  <si>
    <t>23.07.2015</t>
  </si>
  <si>
    <t>1157746674634</t>
  </si>
  <si>
    <t>7725281810</t>
  </si>
  <si>
    <t>001503045006746</t>
  </si>
  <si>
    <t>Общество с ограниченной ответственностью Микрокредитная компания "АГАР"</t>
  </si>
  <si>
    <t>ООО МКК "АГАР"</t>
  </si>
  <si>
    <t>000430</t>
  </si>
  <si>
    <t xml:space="preserve">617833, край. Пермский, р-н. Чернушинский, г. Чернушка, ул. Свердлова, Д. 58, ОФИС 1 </t>
  </si>
  <si>
    <t>8 (34261) 466 90</t>
  </si>
  <si>
    <t>Agar-2016@mail.ru</t>
  </si>
  <si>
    <t>www.agarmfo.ru</t>
  </si>
  <si>
    <t>64.92, 64.92.2, 64.99, 66.19.4</t>
  </si>
  <si>
    <t>Черкасова Любовь Николаевна ИНН:591401265871</t>
  </si>
  <si>
    <t>06.05.2015</t>
  </si>
  <si>
    <t>1155958039467</t>
  </si>
  <si>
    <t>5957017522</t>
  </si>
  <si>
    <t>001603357007397</t>
  </si>
  <si>
    <t>ОБЩЕСТВО С ОГРАНИЧЕННОЙ ОТВЕТСТВЕННОСТЬЮ "АКТИВ-ЭКСПРЕСС"</t>
  </si>
  <si>
    <t>ООО "АКТИВ-ЭКСПРЕСС"</t>
  </si>
  <si>
    <t>000431</t>
  </si>
  <si>
    <t>8-495-120-54</t>
  </si>
  <si>
    <t>info@finnal.ru</t>
  </si>
  <si>
    <t>finnal.ru</t>
  </si>
  <si>
    <t>24283000</t>
  </si>
  <si>
    <t>Егоров Михаил Сергеевич ИНН:772403862420</t>
  </si>
  <si>
    <t>19.02.2015</t>
  </si>
  <si>
    <t>1157746119871</t>
  </si>
  <si>
    <t>7722317017</t>
  </si>
  <si>
    <t>651503045006496</t>
  </si>
  <si>
    <t>05.10.2017</t>
  </si>
  <si>
    <t>ОБЩЕСТВО С ОГРАНИЧЕННОЙ ОТВЕТСТВЕННОСТЬЮ "НЕВАЗАЙМ"</t>
  </si>
  <si>
    <t>ООО "НЕВАЗАЙМ"</t>
  </si>
  <si>
    <t>000432</t>
  </si>
  <si>
    <t>88125012144</t>
  </si>
  <si>
    <t>img@nevazaim.ru</t>
  </si>
  <si>
    <t>www.nevazaim.ru</t>
  </si>
  <si>
    <t>66.19.4, 64.92.3, 68.10, 68.20</t>
  </si>
  <si>
    <t>1157847132574</t>
  </si>
  <si>
    <t>7843003110</t>
  </si>
  <si>
    <t>Межрайонная инспекция Федеральной налоговой службы №9 по Санкт-Петербургу, 7840</t>
  </si>
  <si>
    <t>001503140006728</t>
  </si>
  <si>
    <t>с 06.07.2017 по 04.08.2017
_x000D_</t>
  </si>
  <si>
    <t>20.11.2019</t>
  </si>
  <si>
    <t>Общество с ограниченной ответственностью "Доступный займ"</t>
  </si>
  <si>
    <t>ООО "Доступный займ"</t>
  </si>
  <si>
    <t>000433</t>
  </si>
  <si>
    <t>64.9, 64.92.2, 64.92.3, 64.92.4, 64.92.6, 64.99, 64.99.1, 66.11, 66.29.9</t>
  </si>
  <si>
    <t>Чуйков Михаил Иванович ИНН:312802617269</t>
  </si>
  <si>
    <t>13.07.2012</t>
  </si>
  <si>
    <t>1123123014080</t>
  </si>
  <si>
    <t>3123305625</t>
  </si>
  <si>
    <t>2120131001975</t>
  </si>
  <si>
    <t>21.08.2012</t>
  </si>
  <si>
    <t>25.10.2016</t>
  </si>
  <si>
    <t>Общество с ограниченной ответственностью Микрокредитная компания "Экспресс Займ"</t>
  </si>
  <si>
    <t>ООО МКК "Экспресс Займ"</t>
  </si>
  <si>
    <t>000434</t>
  </si>
  <si>
    <t>89229953345</t>
  </si>
  <si>
    <t>express-zaim@mail.ru</t>
  </si>
  <si>
    <t>www.возьмизайм.рф</t>
  </si>
  <si>
    <t>64.92, 64.19, 64.92.7, 66.19.4, 69.10, 82.99</t>
  </si>
  <si>
    <t>Мелехов Дмитрий Александрович ИНН:434549083557, Русинов Александр Николаевич ИНН:434536795290</t>
  </si>
  <si>
    <t>25.04.2014</t>
  </si>
  <si>
    <t>1144345010512</t>
  </si>
  <si>
    <t>4345385687</t>
  </si>
  <si>
    <t>651403333005197</t>
  </si>
  <si>
    <t>Общество с ограниченной ответственностью микрофинансовая компания "Инвест-Проект"</t>
  </si>
  <si>
    <t>ООО МФК "Инвест-Проект"</t>
  </si>
  <si>
    <t>97</t>
  </si>
  <si>
    <t>000435</t>
  </si>
  <si>
    <t>8-800-775-88-77</t>
  </si>
  <si>
    <t>info@mfkinvestproekt.ru</t>
  </si>
  <si>
    <t>www.mfkinvestproekt.ru</t>
  </si>
  <si>
    <t>64.19, 64.92.1, 64.92.2, 64.99, 66.19.4, 82.99</t>
  </si>
  <si>
    <t>80350000</t>
  </si>
  <si>
    <t>Безотосный Алексей Игоревич ИНН:772747004420</t>
  </si>
  <si>
    <t>5157746107701</t>
  </si>
  <si>
    <t>9715230859</t>
  </si>
  <si>
    <t>001503045007331</t>
  </si>
  <si>
    <t>22.06.2018</t>
  </si>
  <si>
    <t>ОБЩЕСТВО С ОГРАНИЧЕННОЙ ОТВЕТСТВЕННОСТЬЮ МИКРОКРЕДИТНАЯ КОМПАНИЯ "СМСФИНАНС"</t>
  </si>
  <si>
    <t>ООО МКК "СМСФИНАНС"</t>
  </si>
  <si>
    <t>000436</t>
  </si>
  <si>
    <t>88003332757</t>
  </si>
  <si>
    <t>info@smsfinance.ru</t>
  </si>
  <si>
    <t>www.smsfinance.ru</t>
  </si>
  <si>
    <t>64.99, 64.99.1, 64.99.3, 68.10.12, 68.10.22, 68.10.23, 68.20, 68.31.12, 68.31.22, 68.31.32, 68.31.42, 68.32, 70.22, 73.20</t>
  </si>
  <si>
    <t>162500000</t>
  </si>
  <si>
    <t>18.03.2011</t>
  </si>
  <si>
    <t>1117746198998</t>
  </si>
  <si>
    <t>7729677643</t>
  </si>
  <si>
    <t>2120177002022</t>
  </si>
  <si>
    <t xml:space="preserve">
_x000D_с 11.12.2018 по 14.01.2019
_x000D_</t>
  </si>
  <si>
    <t>ОБЩЕСТВО С ОГРАНИЧЕННОЙ ОТВЕТСТВЕННОСТЬЮ "КРЕДИТФИНАНС"</t>
  </si>
  <si>
    <t>ООО "КРЕДИТФИНАНС"</t>
  </si>
  <si>
    <t>000437</t>
  </si>
  <si>
    <t>68.10, 64.20, 64.91, 64.92.2, 64.92.3, 64.99.1, 64.99.2, 64.99.3, 64.99.4, 66.12, 68.31.1, 68.31.31</t>
  </si>
  <si>
    <t>Кротова Ксения Николаевна ИНН:331399114050</t>
  </si>
  <si>
    <t>04.02.2013</t>
  </si>
  <si>
    <t>1137746076852</t>
  </si>
  <si>
    <t>7704826741</t>
  </si>
  <si>
    <t>651303045003035</t>
  </si>
  <si>
    <t>Общество с ограниченной ответственностью Микрофинансовая организация "Молния"</t>
  </si>
  <si>
    <t>ООО МФО "Молния"</t>
  </si>
  <si>
    <t>000438</t>
  </si>
  <si>
    <t>Мельников Андрей Игоревич ИНН:771965135484</t>
  </si>
  <si>
    <t>5157746159016</t>
  </si>
  <si>
    <t>7720325703</t>
  </si>
  <si>
    <t>Инспекция Федеральной налоговой службы № 20 по г.Москве, 7720</t>
  </si>
  <si>
    <t>001603045007382</t>
  </si>
  <si>
    <t>23.11.2016</t>
  </si>
  <si>
    <t>Общество с ограниченной ответственностью Микрокредитная компания "Финансовый Картель"</t>
  </si>
  <si>
    <t>ООО МКК "Финансовый Картель"</t>
  </si>
  <si>
    <t>000439</t>
  </si>
  <si>
    <t xml:space="preserve">141006, обл. Московская, городской округ. Мытищи, г. Мытищи, пр-кт. Олимпийский, Д. 38Б,  </t>
  </si>
  <si>
    <t>+74952552356</t>
  </si>
  <si>
    <t>stefanishin@fincartel.ru</t>
  </si>
  <si>
    <t>www.fincartle.ru</t>
  </si>
  <si>
    <t>64.92, 47.19, 47.78.9, 52.21.1, 53.10.2, 53.10.4, 53.20.3, 64.19, 64.91, 64.99, 66.12.1, 66.19, 66.19.1, 66.22, 66.29.9, 68.20, 73.11, 79.11, 79.90.1, 79.90.2, 79.90.3, 96.09</t>
  </si>
  <si>
    <t>555555</t>
  </si>
  <si>
    <t>Стефанишин Владимир Владимирович ИНН:519090498962</t>
  </si>
  <si>
    <t>1157746412262</t>
  </si>
  <si>
    <t>7706420899</t>
  </si>
  <si>
    <t>Инспекция Федеральной налоговой службы по г.Мытищи Московской области, 5029</t>
  </si>
  <si>
    <t>001503045006721</t>
  </si>
  <si>
    <t>ОБЩЕСТВО С ОГРАНИЧЕННОЙ ОТВЕТСТВЕННОСТЬЮ "ЮЖНАЯ КОМПАНИЯ"</t>
  </si>
  <si>
    <t>ООО "ЮЖНАЯ КОМПАНИЯ"</t>
  </si>
  <si>
    <t>000440</t>
  </si>
  <si>
    <t>79033952591</t>
  </si>
  <si>
    <t>ugkredit@bk.ru</t>
  </si>
  <si>
    <t>www.ugkredit.ru</t>
  </si>
  <si>
    <t>Мамылова Инна Сергеевна ИНН:561013337534</t>
  </si>
  <si>
    <t>1155658023432</t>
  </si>
  <si>
    <t>5638067710</t>
  </si>
  <si>
    <t>Межрайонная Инспекция Федеральной налоговой службы № 13 по Оренбургской области, 5610</t>
  </si>
  <si>
    <t>001603353007401</t>
  </si>
  <si>
    <t>01.01.2020</t>
  </si>
  <si>
    <t>ОБЩЕСТВО С ОГРАНИЧЕННОЙ ОТВЕТСТВЕННОСТЬЮ "МИКРОКРЕДИТНАЯ КОМПАНИЯ "ДЕНЕЖНАЯ ПОДДЕРЖКА"</t>
  </si>
  <si>
    <t>ООО "МКК "ДЕНЕЖНАЯ ПОДДЕРЖКА"</t>
  </si>
  <si>
    <t>000441</t>
  </si>
  <si>
    <t>89006722244</t>
  </si>
  <si>
    <t>mfo.finservis@yandex.ru</t>
  </si>
  <si>
    <t>www.dp365.ru</t>
  </si>
  <si>
    <t>64.92, 62.01, 62.02, 63.11.1, 64.91, 64.92.2, 64.92.3, 64.99.1, 64.99.3, 66.19.4, 68.31.51, 68.31.52, 69.10, 70.22, 72.20, 73.20</t>
  </si>
  <si>
    <t>1743579.43</t>
  </si>
  <si>
    <t>Митюшев Павел Владимирович ИНН:550620489732, Колосов Александр Викторович ИНН:550613859372, Шахов Дмитрий Владимирович ИНН:550409129425</t>
  </si>
  <si>
    <t>1155543034877</t>
  </si>
  <si>
    <t>5506091876</t>
  </si>
  <si>
    <t>Территориально-обособленное рабочее место Межрайонной инспекции Федеральной налоговой службы № 4 по Омской области, 5506</t>
  </si>
  <si>
    <t>001503552007303</t>
  </si>
  <si>
    <t>Общество с ограниченной ответственностью Микрофинансовая организация "Екатеринбургский Финансовый Центр"</t>
  </si>
  <si>
    <t>ООО МФО "ЕФЦ"</t>
  </si>
  <si>
    <t>000442</t>
  </si>
  <si>
    <t>8-343-339-48-17</t>
  </si>
  <si>
    <t>http://fincentr96.ru/</t>
  </si>
  <si>
    <t>64.92.1, 64.92.2, 64.92.3</t>
  </si>
  <si>
    <t>Ковряков Владимир Александрович ИНН:667208584017</t>
  </si>
  <si>
    <t>1169658008838</t>
  </si>
  <si>
    <t>6679086111</t>
  </si>
  <si>
    <t>Межрайонная инспекция Федеральной налоговой службы №25 по Свердловской области, 6679</t>
  </si>
  <si>
    <t>001603465007623</t>
  </si>
  <si>
    <t>16.03.2016</t>
  </si>
  <si>
    <t>ОБЩЕСТВО С ОГРАНИЧЕННОЙ ОТВЕТСТВЕННОСТЬЮ "АВТОКЛАД"</t>
  </si>
  <si>
    <t>ООО "АВТОКЛАД"</t>
  </si>
  <si>
    <t>000443</t>
  </si>
  <si>
    <t>(499) 653-75-49</t>
  </si>
  <si>
    <t>szhukova@constant.pro</t>
  </si>
  <si>
    <t>www.constant.pro</t>
  </si>
  <si>
    <t>64.99, 45.1, 45.20, 45.3, 45.40, 64.91, 66.19, 68.10, 68.10.1, 68.20, 68.31.1, 68.31.2, 68.31.3, 68.31.4, 68.31.5, 77.11, 77.31, 77.39.11</t>
  </si>
  <si>
    <t>Блинова Ирина Ивановна ИНН:502007404137</t>
  </si>
  <si>
    <t>11.08.2014</t>
  </si>
  <si>
    <t>1147746910596</t>
  </si>
  <si>
    <t>7702842995</t>
  </si>
  <si>
    <t>651403045005985</t>
  </si>
  <si>
    <t>ОБЩЕСТВО С ОГРАНИЧЕННОЙ ОТВЕТСТВЕННОСТЬЮ "КРЕДИТНЫЙ ЗАЕМ"</t>
  </si>
  <si>
    <t>ООО "КРЕДИТНЫЙ ЗАЕМ"</t>
  </si>
  <si>
    <t>000444</t>
  </si>
  <si>
    <t>74952300220</t>
  </si>
  <si>
    <t>info@kreditniyzaem.ru</t>
  </si>
  <si>
    <t>www.kreditniyzaem.ru</t>
  </si>
  <si>
    <t>64.92.7, 64.92, 64.92.1, 64.92.3, 64.99, 66.19</t>
  </si>
  <si>
    <t>Семин Алексей Алексеевич ИНН:772708224189</t>
  </si>
  <si>
    <t>5157746211607</t>
  </si>
  <si>
    <t>7726365244</t>
  </si>
  <si>
    <t>001603045007548</t>
  </si>
  <si>
    <t>07.03.2019</t>
  </si>
  <si>
    <t>Общество с ограниченной ответственностью Микрокредитная компания "ФИНМОЛЛ"</t>
  </si>
  <si>
    <t>ООО МКК "ФИНМОЛЛ"</t>
  </si>
  <si>
    <t>Limited liability company Microcredit company «FINMOLL»</t>
  </si>
  <si>
    <t>LLC MCC «FINMOLL»</t>
  </si>
  <si>
    <t>000445</t>
  </si>
  <si>
    <t>73832105004</t>
  </si>
  <si>
    <t>y.dmitriev@finmoll.com</t>
  </si>
  <si>
    <t>www.finmoll.ru</t>
  </si>
  <si>
    <t>64.19, 62.02, 63.11, 63.11.1, 64.92, 64.99, 66.19, 70.22, 73.11, 73.20, 77.33</t>
  </si>
  <si>
    <t>ООО "КАРИ"; Адрес: 107140, г. Москва, ул Русаковская, 13; ИНН: 7702764909
_x000D_
_x000D_ООО "СИНТЕЛЛА"; Адрес: 127081, Москва г, Проезд Ясный, дом № 4, корпус 2, кв. 157; ИНН: 7705947530
_x000D_
_x000D_КОМПАНИЯ ШРУИН МЕНЕДЖМЕНТ ЛИМИТЕД; Адрес: 1077, РЕСПУБЛИКА КИПР, Г. НИКОСИЯ, УЛ. КАРПЕНИСИУ, 30; ИНН: Рег. № НЕ281608</t>
  </si>
  <si>
    <t>28.06.2011</t>
  </si>
  <si>
    <t>1117746509638</t>
  </si>
  <si>
    <t>7705954143</t>
  </si>
  <si>
    <t>651403550005541</t>
  </si>
  <si>
    <t>ОБЩЕСТВО С ОГРАНИЧЕННОЙ ОТВЕТСТВЕННОСТЬЮ "РУБЛЁВЫЙ ЗАЙМ"</t>
  </si>
  <si>
    <t>ООО "РУБЛЁВЫЙ ЗАЙМ"</t>
  </si>
  <si>
    <t>000446</t>
  </si>
  <si>
    <t>8-495-908-84-38</t>
  </si>
  <si>
    <t>rublzaim@gmail.com</t>
  </si>
  <si>
    <t>http://rublzaim.ru</t>
  </si>
  <si>
    <t>66.19.4, 41.10, 41.20, 42.11, 42.12, 42.13, 42.21, 42.22, 42.91, 42.99, 43.11, 43.12, 43.13, 43.21, 43.22, 43.29, 43.31, 43.32, 43.33, 43.34, 43.39, 43.91, 43.99, 45.11, 45.19, 45.20, 45.31, 45.32, 45.40, 46.11, 46.12, 46.13, 46.14, 46.15, 46.16, 46.17, 46.18, 46.19, 46.21, 46.22, 46.23, 46.24, 46.31, 46.32, 46.33, 46.34, 46.35, 46.36, 46.37, 46.38, 46.39, 46.41, 46.42, 46.43, 46.44, 46.45, 46.46, 46.47, 46.48, 46.49, 46.51, 46.52, 46.61, 46.62, 46.63, 46.64, 46.65, 46.66, 46.69, 46.71, 46.72, 46.73, 46.74,</t>
  </si>
  <si>
    <t>6000000</t>
  </si>
  <si>
    <t>Плюхин Станислав Андреевич ИНН:501805377319</t>
  </si>
  <si>
    <t>1157746576789</t>
  </si>
  <si>
    <t>9705042366</t>
  </si>
  <si>
    <t>001503045006786</t>
  </si>
  <si>
    <t>04.02.2017</t>
  </si>
  <si>
    <t>Общество с ограниченной ответственностью Микрофинансовая организация "Займы Населению НН"</t>
  </si>
  <si>
    <t>ООО МФО "Займы Населению НН"</t>
  </si>
  <si>
    <t>000447</t>
  </si>
  <si>
    <t>89049015000</t>
  </si>
  <si>
    <t>zaim-nn@yandex.ru</t>
  </si>
  <si>
    <t>www.zaim-nn.ru</t>
  </si>
  <si>
    <t>64.9, 64.19, 64.92.3, 64.99.3, 68.1, 68.10, 68.10.23, 68.20, 68.3, 68.31.11, 68.31.21, 68.31.31, 68.31.41, 68.31.5</t>
  </si>
  <si>
    <t>Абиркин Валерий Викторович ИНН:526008063666</t>
  </si>
  <si>
    <t>04.09.2012</t>
  </si>
  <si>
    <t>1125256005885</t>
  </si>
  <si>
    <t>5256114581</t>
  </si>
  <si>
    <t>Межрайонная инспекция Федеральной налоговой службы № 20 по Нижегородской области, 5256</t>
  </si>
  <si>
    <t>2120552002175</t>
  </si>
  <si>
    <t>02.10.2012</t>
  </si>
  <si>
    <t>Общество с ограниченной ответственностью "Айвест"</t>
  </si>
  <si>
    <t>ООО "Айвест"</t>
  </si>
  <si>
    <t>000448</t>
  </si>
  <si>
    <t>84232439972</t>
  </si>
  <si>
    <t>iwest.fin@gmail.com</t>
  </si>
  <si>
    <t>www.iwestfin.wix.com</t>
  </si>
  <si>
    <t>73.11, 02.20, 02.40, 08.11, 16.10, 18.11, 18.12, 18.13, 18.14, 25.11, 25.62, 25.99.2, 41.20, 42.21, 42.22, 43.11, 43.12, 43.99.7, 45.11, 45.19, 46.12, 46.13, 46.17, 46.32, 46.36, 71.12.3, 77.12</t>
  </si>
  <si>
    <t>09.07.2013</t>
  </si>
  <si>
    <t>1132540006961</t>
  </si>
  <si>
    <t>2540193375</t>
  </si>
  <si>
    <t>Межрайонная инспекция Федеральной налоговой службы № 14 по Приморскому краю, 2540</t>
  </si>
  <si>
    <t>651303605004235</t>
  </si>
  <si>
    <t>с 03.08.2018 по 16.08.2018
_x000D_</t>
  </si>
  <si>
    <t>ОБЩЕСТВО С ОГРАНИЧЕННОЙ ОТВЕТСТВЕННОСТЬЮ "ДРУЗЬЯ"</t>
  </si>
  <si>
    <t>ООО "ДРУЗЬЯ"</t>
  </si>
  <si>
    <t>000449</t>
  </si>
  <si>
    <t>88002221727</t>
  </si>
  <si>
    <t>mfodruzya@mail.ru</t>
  </si>
  <si>
    <t>www.druzya.su</t>
  </si>
  <si>
    <t>64.92, 64.92.2, 64.99, 66.19.4, 82.99</t>
  </si>
  <si>
    <t>Миллер Игорь Анатольевич ИНН:720405131349, Миллер Олег Анатольевич ИНН:720400312824</t>
  </si>
  <si>
    <t>1157232039139</t>
  </si>
  <si>
    <t>7203360876</t>
  </si>
  <si>
    <t>001603471007708</t>
  </si>
  <si>
    <t>25.03.2016</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</si>
  <si>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t>
  </si>
  <si>
    <t>Общество с ограниченной ответственностью Микрофинансовая организация "Вердикт"</t>
  </si>
  <si>
    <t>ООО МФО "Вердикт"</t>
  </si>
  <si>
    <t>30.04.2016</t>
  </si>
  <si>
    <t>000450</t>
  </si>
  <si>
    <t>64.92, 64.20, 64.91, 64.92.1, 64.92.2, 64.92.3, 64.92.4, 64.92.6, 64.99, 64.99.1, 64.99.2, 64.99.3, 64.99.4, 66.11, 66.11.5, 66.12, 66.12.1, 66.12.2, 66.12.3, 66.19</t>
  </si>
  <si>
    <t>Чижанов Виктор Сергеевич ИНН:501810896341</t>
  </si>
  <si>
    <t>1157746659421</t>
  </si>
  <si>
    <t>7729468343</t>
  </si>
  <si>
    <t>Инспекция Федеральной налоговой службы № 29 по г. Москве, 7729</t>
  </si>
  <si>
    <t>001603045007680</t>
  </si>
  <si>
    <t>22.03.2016</t>
  </si>
  <si>
    <t>10.12.2016</t>
  </si>
  <si>
    <t>Автономная некоммерческая организация Микрофинансовая организация "Альянс Деньги"</t>
  </si>
  <si>
    <t>АНО МФО "Альянс Деньги"</t>
  </si>
  <si>
    <t>000451</t>
  </si>
  <si>
    <t>64.19, 64.92, 64.92.1</t>
  </si>
  <si>
    <t>1157700010984</t>
  </si>
  <si>
    <t>Управление Федеральной налоговой службы по г.Москве, 7700</t>
  </si>
  <si>
    <t>9701001369</t>
  </si>
  <si>
    <t>001503045007368</t>
  </si>
  <si>
    <t>Общество с ограниченной ответственностью "Микрокредитная компания "Краснодарская Межрегиональная Компания"</t>
  </si>
  <si>
    <t>ООО "МКК"КМК"</t>
  </si>
  <si>
    <t>000452</t>
  </si>
  <si>
    <t>79226209500</t>
  </si>
  <si>
    <t>urist@secred.pro</t>
  </si>
  <si>
    <t>www.secred.pro</t>
  </si>
  <si>
    <t>64.92, 64.92.1</t>
  </si>
  <si>
    <t>Мамылов Сергей Геннадьевич ИНН:561002314528, Унру Татьяна Геннадьевна ИНН:561203705105</t>
  </si>
  <si>
    <t>1145658016800</t>
  </si>
  <si>
    <t>5610161657</t>
  </si>
  <si>
    <t>Межрайонная инспекция Федеральной налоговой службы №7 по Оренбургской области, 5638</t>
  </si>
  <si>
    <t>651403353005466</t>
  </si>
  <si>
    <t>Общество с ограниченной ответственностью Микрокредитная компания "Регул Финанс"</t>
  </si>
  <si>
    <t>ООО МКК "Регул Финанс"</t>
  </si>
  <si>
    <t>000453</t>
  </si>
  <si>
    <t>(34360) 5-11-31</t>
  </si>
  <si>
    <t>regul.finans@gmail.com</t>
  </si>
  <si>
    <t>Телицин Александр Владимирович ИНН:663400096025</t>
  </si>
  <si>
    <t>1126676000747</t>
  </si>
  <si>
    <t>6676000966</t>
  </si>
  <si>
    <t>Межрайонная инспекция Федеральной налоговой службы №13 по Свердловской области, 6676</t>
  </si>
  <si>
    <t>2120666001803</t>
  </si>
  <si>
    <t>31.08.2019</t>
  </si>
  <si>
    <t>Общество с ограниченной ответственностью Микрокредитная компания "Единый Кредитный Портал"</t>
  </si>
  <si>
    <t>ООО МКК "ЕКП"</t>
  </si>
  <si>
    <t>000454</t>
  </si>
  <si>
    <t>73022217070</t>
  </si>
  <si>
    <t>info@microzaim.pro</t>
  </si>
  <si>
    <t>www.microzaim.pro; www.читазайм.рф</t>
  </si>
  <si>
    <t>64.92, 64.19, 64.92.3, 68.31.1, 68.31.11, 68.31.2, 68.31.21, 68.31.3, 68.31.31, 68.31.4, 68.31.41</t>
  </si>
  <si>
    <t>Скворцов Александр Валентинович ИНН:753600105442</t>
  </si>
  <si>
    <t>12.03.2007</t>
  </si>
  <si>
    <t>1077536004820</t>
  </si>
  <si>
    <t>7536079414</t>
  </si>
  <si>
    <t>651403576005098</t>
  </si>
  <si>
    <t>ЛЫСЬВЕНСКИЙ МУНИЦИПАЛЬНЫЙ ФОНД РАЗВИТИЯ ПРЕДПРИНИМАТЕЛЬСТВА</t>
  </si>
  <si>
    <t>ЛМФРП</t>
  </si>
  <si>
    <t>000455</t>
  </si>
  <si>
    <t>83424961270</t>
  </si>
  <si>
    <t>lfp@bk.ru</t>
  </si>
  <si>
    <t>http://lmfrp.lysva.ru/</t>
  </si>
  <si>
    <t>69, 64.9, 68.20.2, 78.30, 82.99</t>
  </si>
  <si>
    <t>13.11.2009</t>
  </si>
  <si>
    <t>1095900003275</t>
  </si>
  <si>
    <t>5918840683</t>
  </si>
  <si>
    <t>2110559000244</t>
  </si>
  <si>
    <t>Общество с ограниченной ответственностью "ФинансГрупп"</t>
  </si>
  <si>
    <t>ООО "ФинансГрупп"</t>
  </si>
  <si>
    <t>000456</t>
  </si>
  <si>
    <t>8-800-2500-199</t>
  </si>
  <si>
    <t>info@centrzaimow.ru</t>
  </si>
  <si>
    <t>www.centrzaimow.ru</t>
  </si>
  <si>
    <t>64.92, 64.9, 66.19.4, 66.22, 74.30, 82.92</t>
  </si>
  <si>
    <t>29.09.2011</t>
  </si>
  <si>
    <t>1117746770184</t>
  </si>
  <si>
    <t>7716699061</t>
  </si>
  <si>
    <t>Межрайонная инспекция Федеральной налоговой службы № 2 по Владимирской области, 3332</t>
  </si>
  <si>
    <t>2110177000723</t>
  </si>
  <si>
    <t>ОБЩЕСТВО С ОГРАНИЧЕННОЙ ОТВЕТСТВЕННОСТЬЮ "ЗОТОФФ"</t>
  </si>
  <si>
    <t>ООО "ЗОТОФФ"</t>
  </si>
  <si>
    <t>000457</t>
  </si>
  <si>
    <t>84872717727</t>
  </si>
  <si>
    <t>info@mkk-zotoff.ru</t>
  </si>
  <si>
    <t>www.зотофф.рф</t>
  </si>
  <si>
    <t>68.20, 47.91, 47.99, 52.10, 64.92.2, 64.92.3, 64.99, 66.19.4, 82.92, 82.99</t>
  </si>
  <si>
    <t>Зотов Никита Владимирович ИНН:710605749760</t>
  </si>
  <si>
    <t>09.11.2015</t>
  </si>
  <si>
    <t>1157154029218</t>
  </si>
  <si>
    <t>7107110104</t>
  </si>
  <si>
    <t>001603070007725</t>
  </si>
  <si>
    <t>28.03.2016</t>
  </si>
  <si>
    <t>10.10.2019</t>
  </si>
  <si>
    <t>ОБЩЕСТВО С ОГРАНИЧЕННОЙ ОТВЕТСТВЕННОСТЬЮ "СИТИКРЕДИТ"</t>
  </si>
  <si>
    <t>ООО "СИТИКРЕДИТ"</t>
  </si>
  <si>
    <t>000458</t>
  </si>
  <si>
    <t>+7 (495) 105-93-53</t>
  </si>
  <si>
    <t>mail@citycredit.org</t>
  </si>
  <si>
    <t>www.citycredit.org</t>
  </si>
  <si>
    <t>64.92, 63.11, 64.99, 66.19.4, 82.99</t>
  </si>
  <si>
    <t>Широкова Наталья Львовна ИНН:770203610020</t>
  </si>
  <si>
    <t>5157746157729</t>
  </si>
  <si>
    <t>7709479650</t>
  </si>
  <si>
    <t>001603045007726</t>
  </si>
  <si>
    <t>ОБЩЕСТВО С ОГРАНИЧЕННОЙ ОТВЕТСТВЕННОСТЬЮ "КВКА"</t>
  </si>
  <si>
    <t>ООО "КВКА"</t>
  </si>
  <si>
    <t>000459</t>
  </si>
  <si>
    <t>79376044233</t>
  </si>
  <si>
    <t>ast.kvka@mail.ru</t>
  </si>
  <si>
    <t>www.zalog30.ru</t>
  </si>
  <si>
    <t>63.99.1, 69.10, 69.20, 70.22</t>
  </si>
  <si>
    <t>2857142</t>
  </si>
  <si>
    <t>20.11.2015</t>
  </si>
  <si>
    <t>1153025007189</t>
  </si>
  <si>
    <t>3015106870</t>
  </si>
  <si>
    <t>001603712007793</t>
  </si>
  <si>
    <t>24.06.2022</t>
  </si>
  <si>
    <t>ОБЩЕСТВО С ОГРАНИЧЕННОЙ ОТВЕТСТВЕННОСТЬЮ "Л ФИНАНС"</t>
  </si>
  <si>
    <t>ООО "Л ФИНАНС"</t>
  </si>
  <si>
    <t>000460</t>
  </si>
  <si>
    <t>69.10, 82.99</t>
  </si>
  <si>
    <t>Лежнин Вадим Валериевич ИНН:245303872191</t>
  </si>
  <si>
    <t>1152468045762</t>
  </si>
  <si>
    <t>2465132557</t>
  </si>
  <si>
    <t>001603504007788</t>
  </si>
  <si>
    <t>08.11.2016</t>
  </si>
  <si>
    <t>Общество с ограниченной ответственностью Микрокредитная компания "Славянка-Центр"</t>
  </si>
  <si>
    <t>ООО МКК "Славянка-Центр"</t>
  </si>
  <si>
    <t>000461</t>
  </si>
  <si>
    <t>8(495)374-61-37</t>
  </si>
  <si>
    <t>info@mfoslavyanka.ru</t>
  </si>
  <si>
    <t>www.mfoslavyanka.ru</t>
  </si>
  <si>
    <t>Поляковский Дмитрий Александрович ИНН:771976835350</t>
  </si>
  <si>
    <t>1157746561015</t>
  </si>
  <si>
    <t>7729464797</t>
  </si>
  <si>
    <t>001503045006830</t>
  </si>
  <si>
    <t>ОБЩЕСТВО С ОГРАНИЧЕННОЙ ОТВЕТСТВЕННОСТЬЮ "МОСКОВСКИЙ ЭКОНОМИЧЕСКИЙ ЦЕНТР"</t>
  </si>
  <si>
    <t>ООО "МОСКОВСКИЙ ЭКОНОМИЧЕСКИЙ ЦЕНТР"</t>
  </si>
  <si>
    <t>000462</t>
  </si>
  <si>
    <t>84953746137</t>
  </si>
  <si>
    <t>info@mfo1mikk.ru</t>
  </si>
  <si>
    <t>www.mfo1mikk.ru</t>
  </si>
  <si>
    <t>64.99.1, 64.92.2, 64.92.3, 64.99.3, 64.99.5, 66.19.4, 66.30, 66.30.6, 66.30.9, 68.1, 68.10, 68.2, 68.20, 69.20, 69.20.1</t>
  </si>
  <si>
    <t>100140140.14</t>
  </si>
  <si>
    <t>27.06.2007</t>
  </si>
  <si>
    <t>5077746981065</t>
  </si>
  <si>
    <t>7723618592</t>
  </si>
  <si>
    <t>2120177001061</t>
  </si>
  <si>
    <t>МИКРОКРЕДИТНАЯ КОМПАНИЯ ФОНД ПОДДЕРЖКИ ПРЕДПРИНИМАТЕЛЬСТВА КЯХТИНСКОГО РАЙОНА</t>
  </si>
  <si>
    <t>МКК ФПП КЯХТИНСКОГО РАЙОНА</t>
  </si>
  <si>
    <t>000463</t>
  </si>
  <si>
    <t xml:space="preserve">671840, респ. Бурятия, р-н. Кяхтинский, г. Кяхта, ул. Ленина, Д. 37,  </t>
  </si>
  <si>
    <t>79516257937</t>
  </si>
  <si>
    <t>solbonbvw@mail.ru</t>
  </si>
  <si>
    <t>64.92.7, 64.91, 64.92.3, 70.22, 73.20</t>
  </si>
  <si>
    <t>Администрация МО "Кяхтинский район" Республики Бурятия; Адрес: 671840, Республика Бурятия, р-н Кяхтинский, г Кяхта, ул Ленина, 33; ИНН: 0312002282</t>
  </si>
  <si>
    <t>01.04.2009</t>
  </si>
  <si>
    <t>1090300000207</t>
  </si>
  <si>
    <t>0312010685</t>
  </si>
  <si>
    <t>6110703000912</t>
  </si>
  <si>
    <t>Решение Совета об исключении от 23.07.2021 (Протокол № 76)</t>
  </si>
  <si>
    <t>24.07.2021</t>
  </si>
  <si>
    <t>ОБЩЕСТВО С ОГРАНИЧЕННОЙ ОТВЕТСТВЕННОСТЬЮ "СТРИТБИЛДИНГ"</t>
  </si>
  <si>
    <t>ООО "СТРИТБИЛДИНГ"</t>
  </si>
  <si>
    <t>000464</t>
  </si>
  <si>
    <t>Vadimtverdov@gmail.com</t>
  </si>
  <si>
    <t>46.52, 46.51, 95.11, 95.12</t>
  </si>
  <si>
    <t>Твердов Вадим Николаевич ИНН:190113307265, Шалдыбин Алексей Владимирович ИНН:190109892341, Плюснин Леонид Александрович ИНН:245905580358</t>
  </si>
  <si>
    <t>1131901004080</t>
  </si>
  <si>
    <t>1901114950</t>
  </si>
  <si>
    <t>651403595005063</t>
  </si>
  <si>
    <t>Общество с ограниченной ответственностью Микрокредитная компания "Бюджет"</t>
  </si>
  <si>
    <t>ООО МКК "Бюджет"</t>
  </si>
  <si>
    <t>15.05.2016</t>
  </si>
  <si>
    <t>000465</t>
  </si>
  <si>
    <t>79240208208</t>
  </si>
  <si>
    <t>mfobudjet@mail.ru</t>
  </si>
  <si>
    <t>www.оообюджет.рф</t>
  </si>
  <si>
    <t>64.92.7, 64.92.1, 64.99, 66.19, 69.10, 69.20</t>
  </si>
  <si>
    <t>12.11.2015</t>
  </si>
  <si>
    <t>1157536007078</t>
  </si>
  <si>
    <t>7536155190</t>
  </si>
  <si>
    <t>001603576007525</t>
  </si>
  <si>
    <t>22.10.2020</t>
  </si>
  <si>
    <t>Общество с ограниченной ответственностью Микрофинансовая организация "АВК-Сервис"</t>
  </si>
  <si>
    <t>ООО МФО "АВК"</t>
  </si>
  <si>
    <t>000466</t>
  </si>
  <si>
    <t>8-343-386-19-12</t>
  </si>
  <si>
    <t>buhgalter@serviceavk.ru</t>
  </si>
  <si>
    <t>https://serviceavk.ru</t>
  </si>
  <si>
    <t>Исаев Сергей Викторович ИНН:667350243991</t>
  </si>
  <si>
    <t>1169658009597</t>
  </si>
  <si>
    <t>6670411230</t>
  </si>
  <si>
    <t>Инспекция Федеральной налоговой службы по Кировскому району г.Екатеринбурга, 6670</t>
  </si>
  <si>
    <t>001603465007637</t>
  </si>
  <si>
    <t>Общество с ограниченной ответственностью Микрофинансовая организация "Моментум"</t>
  </si>
  <si>
    <t>ООО МФО "Моментум"</t>
  </si>
  <si>
    <t>000467</t>
  </si>
  <si>
    <t>Набиуллин Марат Альбертович ИНН:</t>
  </si>
  <si>
    <t>1167746194373</t>
  </si>
  <si>
    <t>7725307779</t>
  </si>
  <si>
    <t>001603045007603</t>
  </si>
  <si>
    <t>с 30.11.2016 по 30.11.2016
_x000D_</t>
  </si>
  <si>
    <t>Внеплановая проверка
_x000D_</t>
  </si>
  <si>
    <t>Организацией не предприняты меры по  оказанию содействия проведению проверки. Составлен Акт противодействия проведению проверки. Подготовлены материалы в Дисциплинарный комитет для применения мер ответственности к организации
_x000D_
_x000D_</t>
  </si>
  <si>
    <t>ОБЩЕСТВО С ОГРАНИЧЕННОЙ ОТВЕТСТВЕННОСТЬЮ "ФИНАНСОВАЯ ЭКСПЕРТИЗА"</t>
  </si>
  <si>
    <t>ООО "ФИНЭКС"</t>
  </si>
  <si>
    <t>000468</t>
  </si>
  <si>
    <t>Резникова Татьяна Леонидовна ИНН:772072141015</t>
  </si>
  <si>
    <t>28.04.2014</t>
  </si>
  <si>
    <t>1145958021241</t>
  </si>
  <si>
    <t>5906998179</t>
  </si>
  <si>
    <t>651403357005390</t>
  </si>
  <si>
    <t>05.10.2016</t>
  </si>
  <si>
    <t>Общество с ограниченной ответственностью микрокредитная компания "ДеньгиДеньги"</t>
  </si>
  <si>
    <t>ООО МКК "ДеньгиДеньги"</t>
  </si>
  <si>
    <t>000469</t>
  </si>
  <si>
    <t>8(812)245-28-29</t>
  </si>
  <si>
    <t>info@dengi-dengi.com</t>
  </si>
  <si>
    <t>www.dengi-dengi.com</t>
  </si>
  <si>
    <t>64.92, 63.11, 64.99, 66.19, 68.20</t>
  </si>
  <si>
    <t>Цой Станислав Владиславович ИНН:781136603424</t>
  </si>
  <si>
    <t>1157847325888</t>
  </si>
  <si>
    <t>7802541906</t>
  </si>
  <si>
    <t>001503140007207</t>
  </si>
  <si>
    <t>17.08.2018</t>
  </si>
  <si>
    <t>ОБЩЕСТВО С ОГРАНИЧЕННОЙ ОТВЕТСТВЕННОСТЬЮ "АТФ 24"</t>
  </si>
  <si>
    <t>ООО "АТФ 24"</t>
  </si>
  <si>
    <t>000470</t>
  </si>
  <si>
    <t>73472009954</t>
  </si>
  <si>
    <t>+7 (347) 292-7316</t>
  </si>
  <si>
    <t>oooatf24@gmail.com</t>
  </si>
  <si>
    <t>www.суперденьги.онлайн</t>
  </si>
  <si>
    <t>82.91, 64.19, 64.91, 64.92.1, 64.92.3, 64.99, 69.10, 69.20, 70.10.1, 70.10.2, 70.22, 73.20, 96.09</t>
  </si>
  <si>
    <t>11.07.2014</t>
  </si>
  <si>
    <t>1140280042176</t>
  </si>
  <si>
    <t>0274188795</t>
  </si>
  <si>
    <t>651403380005425</t>
  </si>
  <si>
    <t>ОБЩЕСТВО С ОГРАНИЧЕННОЙ ОТВЕТСТВЕННОСТЬЮ МИКРОКРЕДИТНАЯ КОМПАНИЯ "ФИНАНСОВАЯ ГРУППА КАПИТОЛИЙ"</t>
  </si>
  <si>
    <t>ООО МИКРОКРЕДИТНАЯ КОМПАНИЯ "ФИНАНСОВАЯ ГРУППА КАПИТОЛИЙ"</t>
  </si>
  <si>
    <t>000471</t>
  </si>
  <si>
    <t>8-347-2163767</t>
  </si>
  <si>
    <t>uradres@mfocons.ru</t>
  </si>
  <si>
    <t>http://fingroup-capitol.ru/</t>
  </si>
  <si>
    <t>64.19, 64.92.1, 64.92.2, 64.99</t>
  </si>
  <si>
    <t>Кибальник Дмитрий Валерьевич ИНН:246500625651</t>
  </si>
  <si>
    <t>1157627022926</t>
  </si>
  <si>
    <t>Межрайонная инспекция Федеральной налоговой службы №10 по Ленинградской области, 4704</t>
  </si>
  <si>
    <t>7606101056</t>
  </si>
  <si>
    <t>Инспекция Федеральной налоговой службы по Всеволожскому району Ленинградской области, 4703</t>
  </si>
  <si>
    <t>001503078007340</t>
  </si>
  <si>
    <t>ОБЩЕСТВО С ОГРАНИЧЕННОЙ ОТВЕТСТВЕННОСТЬЮ "МАХАОН"</t>
  </si>
  <si>
    <t>ООО "МАХАОН"</t>
  </si>
  <si>
    <t>46</t>
  </si>
  <si>
    <t>22.05.2016</t>
  </si>
  <si>
    <t>000472</t>
  </si>
  <si>
    <t>1151001010302</t>
  </si>
  <si>
    <t>1001300030</t>
  </si>
  <si>
    <t>001603186007438</t>
  </si>
  <si>
    <t>ОБЩЕСТВО С ОГРАНИЧЕННОЙ ОТВЕТСТВЕННОСТЬЮ "КРИКС"</t>
  </si>
  <si>
    <t>ООО "КРИКС"</t>
  </si>
  <si>
    <t>000473</t>
  </si>
  <si>
    <t>1151690065944</t>
  </si>
  <si>
    <t>1660249451</t>
  </si>
  <si>
    <t>001603392007405</t>
  </si>
  <si>
    <t>Микрокредитная компания Камчатский государственный фонд поддержки предпринимательства</t>
  </si>
  <si>
    <t>МКК Фонд поддержки предпринимательства</t>
  </si>
  <si>
    <t>000474</t>
  </si>
  <si>
    <t>74152215030</t>
  </si>
  <si>
    <t>+7 (4152) 41-05-17</t>
  </si>
  <si>
    <t>info@kamfond.ru</t>
  </si>
  <si>
    <t>www.kamfond.ru</t>
  </si>
  <si>
    <t>64.92.7, 64.92, 64.92.2, 64.99</t>
  </si>
  <si>
    <t>24.04.2003</t>
  </si>
  <si>
    <t>1034100650220</t>
  </si>
  <si>
    <t>Управление Федеральной налоговой службы по Камчатскому краю, 4100</t>
  </si>
  <si>
    <t>4101091354</t>
  </si>
  <si>
    <t>6120825001083</t>
  </si>
  <si>
    <t>Общество с ограниченной ответственностью Микрокредитная компания "КОНГА"</t>
  </si>
  <si>
    <t>ООО МКК "КОНГА"</t>
  </si>
  <si>
    <t>Limited Liability Company «KONGA»</t>
  </si>
  <si>
    <t>LLC «KONGA».</t>
  </si>
  <si>
    <t>000475</t>
  </si>
  <si>
    <t>83952485539</t>
  </si>
  <si>
    <t>admin@limensk.ru</t>
  </si>
  <si>
    <t>www.konga.ru</t>
  </si>
  <si>
    <t>64.92.7, 64.19, 64.99, 70.22</t>
  </si>
  <si>
    <t>Ян Василий Федорович ИНН:380806739653, Ким Игорь Сонгиевич ИНН:381112455857</t>
  </si>
  <si>
    <t>1155476135110</t>
  </si>
  <si>
    <t>5407264020</t>
  </si>
  <si>
    <t>Межрайонная инспекция Федеральной налоговой службы № 16 по Иркутской области, 3849</t>
  </si>
  <si>
    <t>001603550007495</t>
  </si>
  <si>
    <t>Унитарная некоммерческая организация - Микрокредитная Компания "Фонд микрофинансирования субъектов малого и среднего предпринимательства Краснодарского края"</t>
  </si>
  <si>
    <t>МКК ФОНД МИКРОФИНАНСИРОВАНИЯ КРАСНОДАРСКОГО КРАЯ</t>
  </si>
  <si>
    <t>000476</t>
  </si>
  <si>
    <t>88612980808</t>
  </si>
  <si>
    <t>info@fmkk.ru</t>
  </si>
  <si>
    <t>www.fmkk.ru</t>
  </si>
  <si>
    <t>64.99, 66.19, 69.20, 70.22</t>
  </si>
  <si>
    <t>представительство; 352900, Краснодарский край, г. Армавир, ул. Ефремова, д. 270; 01.01.2015
_x000D_
_x000D_представительство; 352040, Краснодарский край, Павловский район, станица Павловская, ул. Гладкова, д.11; 28.03.2019; 12.11.2020</t>
  </si>
  <si>
    <t>10.09.2013</t>
  </si>
  <si>
    <t>1132300004528</t>
  </si>
  <si>
    <t>2310981029</t>
  </si>
  <si>
    <t>Инспекция Федеральной налоговой службы №5 по г. Краснодару, 2312</t>
  </si>
  <si>
    <t>401303203004073</t>
  </si>
  <si>
    <t>с 08.04.2020 по 22.05.2020
_x000D_</t>
  </si>
  <si>
    <t>ОБЩЕСТВО С ОГРАНИЧЕННОЙ ОТВЕТСТВЕННОСТЬЮ МИКРОКРЕДИТНАЯ КОМПАНИЯ "ФЕРРАТУМ РАША"</t>
  </si>
  <si>
    <t>ООО МКК "Ферратум Раша"</t>
  </si>
  <si>
    <t>000477</t>
  </si>
  <si>
    <t>88005559795</t>
  </si>
  <si>
    <t>it@ferratum.ru</t>
  </si>
  <si>
    <t>www.ferratum.ru</t>
  </si>
  <si>
    <t>64.92, 64.92.1, 64.92.2, 64.92.3, 64.99, 82.99</t>
  </si>
  <si>
    <t>6933880</t>
  </si>
  <si>
    <t>Акционерное общество "Ферратум Оюй" (Ferratum Oyj); Адрес: Ratamestarinkatu 11 A 00520 Helsinki, Finland; ИНН: Рег. № 1950969-1</t>
  </si>
  <si>
    <t>30.11.2011</t>
  </si>
  <si>
    <t>1117847531152</t>
  </si>
  <si>
    <t>7801561931</t>
  </si>
  <si>
    <t>2120278001097</t>
  </si>
  <si>
    <t>Протокол Дисциплинарного комитета №30 от 06.08.2020
_x000D_</t>
  </si>
  <si>
    <t>Членство прекращено в связи с ликвидацией юридического лица</t>
  </si>
  <si>
    <t>05.09.2020</t>
  </si>
  <si>
    <t>Общество с ограниченной ответственностью "Микрокредитная компания "Берирубли"</t>
  </si>
  <si>
    <t>ООО "МКК "Берирубли"</t>
  </si>
  <si>
    <t>000478</t>
  </si>
  <si>
    <t>83842670022</t>
  </si>
  <si>
    <t>office@berirubli.ru</t>
  </si>
  <si>
    <t>www.berirubli.ru</t>
  </si>
  <si>
    <t>64.92, 45.1, 45.11.2, 45.11.3, 45.11.4, 45.19.2, 45.19.3, 45.19.4, 45.3, 45.32, 63.11, 64.92.1, 64.92.2, 64.92.3, 64.99, 66.19.4</t>
  </si>
  <si>
    <t>Магомедов Илья Магомедзагирович ИНН:420533595309</t>
  </si>
  <si>
    <t>27.02.2015</t>
  </si>
  <si>
    <t>1154205002775</t>
  </si>
  <si>
    <t>4205303726</t>
  </si>
  <si>
    <t>001503532007017</t>
  </si>
  <si>
    <t>Общество с ограниченной ответственностью "Микрофинансовая организация Деньги 24"</t>
  </si>
  <si>
    <t>ООО "МФО ДЕНЬГИ 24"</t>
  </si>
  <si>
    <t>000479</t>
  </si>
  <si>
    <t>8920-492-72-15</t>
  </si>
  <si>
    <t>buhdengi24@gmail.com</t>
  </si>
  <si>
    <t>http://dengi24mfo.ru/</t>
  </si>
  <si>
    <t>64.9, 33.20, 47.41, 62.09, 64.1, 69.10, 95.11</t>
  </si>
  <si>
    <t>Перцева Лариса Анатольевна ИНН:760406655439</t>
  </si>
  <si>
    <t>26.12.2012</t>
  </si>
  <si>
    <t>1126829008998</t>
  </si>
  <si>
    <t>6829087847</t>
  </si>
  <si>
    <t>651303068002742</t>
  </si>
  <si>
    <t>14.02.2013</t>
  </si>
  <si>
    <t>Общество с ограниченной ответственностью "Четвертак"</t>
  </si>
  <si>
    <t>ООО "Четвертак"</t>
  </si>
  <si>
    <t>000480</t>
  </si>
  <si>
    <t>74912772525</t>
  </si>
  <si>
    <t>info@zaim25.ru</t>
  </si>
  <si>
    <t>www.zaim25.ru</t>
  </si>
  <si>
    <t>68.31, 63.11.1, 64.9, 68.10, 68.20, 68.32, 70.22, 82.99</t>
  </si>
  <si>
    <t>22.05.2013</t>
  </si>
  <si>
    <t>1136229001149</t>
  </si>
  <si>
    <t>6229068874</t>
  </si>
  <si>
    <t>651303061003542</t>
  </si>
  <si>
    <t>16.07.2013</t>
  </si>
  <si>
    <t>06.06.2020</t>
  </si>
  <si>
    <t>Общество с ограниченной ответственностью Микрокредитная компания "Доброзайм Быстрое Решение"</t>
  </si>
  <si>
    <t>ООО МКК «ДЗБР»</t>
  </si>
  <si>
    <t>47</t>
  </si>
  <si>
    <t>29.05.2016</t>
  </si>
  <si>
    <t>000481</t>
  </si>
  <si>
    <t>www.centrzaimov.ru</t>
  </si>
  <si>
    <t>25.11.2014</t>
  </si>
  <si>
    <t>5147746405637</t>
  </si>
  <si>
    <t>7725850061</t>
  </si>
  <si>
    <t>651503045006630</t>
  </si>
  <si>
    <t>01.11.2018</t>
  </si>
  <si>
    <t>Государственный фонд "Региональный микрофинансовый центр"</t>
  </si>
  <si>
    <t>ГФ "РМЦ"</t>
  </si>
  <si>
    <t>000482</t>
  </si>
  <si>
    <t>88442352293</t>
  </si>
  <si>
    <t>volganet.rmc@yandex.ru</t>
  </si>
  <si>
    <t>www.rmc34.ru</t>
  </si>
  <si>
    <t>64.92, 68.20</t>
  </si>
  <si>
    <t>Комитет экономической политики и развития Волгоградской области; Адрес: 400012_x000D_
Волгоградская обл_x000D_
г Волгоград_x000D_
пр-кт им Маршала Советского Союза Г.К.Жукова, 3; ИНН: 3444067813</t>
  </si>
  <si>
    <t>02.09.2010</t>
  </si>
  <si>
    <t>1103400002716</t>
  </si>
  <si>
    <t>3435980696</t>
  </si>
  <si>
    <t>Инспекция Федеральной налоговой службы по Центральному району г.Волгограда, 3444</t>
  </si>
  <si>
    <t>6110334000975</t>
  </si>
  <si>
    <t>14.06.2019</t>
  </si>
  <si>
    <t>ОБЩЕСТВО С ОГРАНИЧЕННОЙ ОТВЕТСТВЕННОСТЬЮ "ФИНАНСЫ ЛАЙФ"</t>
  </si>
  <si>
    <t>ООО "ФИНАНСЫ ЛАЙФ"</t>
  </si>
  <si>
    <t>000483</t>
  </si>
  <si>
    <t>8(499)1104547</t>
  </si>
  <si>
    <t>info@finlaif.ru</t>
  </si>
  <si>
    <t>www.finlaif.ru</t>
  </si>
  <si>
    <t>70.22, 69.10, 69.20.2</t>
  </si>
  <si>
    <t>5157746037092</t>
  </si>
  <si>
    <t>9715226965</t>
  </si>
  <si>
    <t>001503045007226</t>
  </si>
  <si>
    <t>ОБЩЕСТВО С ОГРАНИЧЕННОЙ ОТВЕТСТВЕННОСТЬЮ "ТОМСКАЯ ФИНАНСОВАЯ КОМПАНИЯ"</t>
  </si>
  <si>
    <t>ООО "ТФК"</t>
  </si>
  <si>
    <t>000484</t>
  </si>
  <si>
    <t>83822345533</t>
  </si>
  <si>
    <t>tfk70@bk.ru</t>
  </si>
  <si>
    <t>www.tfk70.ru</t>
  </si>
  <si>
    <t>64.92, 64.19, 64.99, 66.11</t>
  </si>
  <si>
    <t>Повар Александр Юрьевич ИНН:422001598550</t>
  </si>
  <si>
    <t>09.07.2015</t>
  </si>
  <si>
    <t>1157017012130</t>
  </si>
  <si>
    <t>7017380642</t>
  </si>
  <si>
    <t>Инспекция Федеральной налоговой службы по г.Томску, 7017</t>
  </si>
  <si>
    <t>001503569007087</t>
  </si>
  <si>
    <t>АКЦИОНЕРНОЕ ОБЩЕСТВО "АГЕНТСТВО РАЗВИТИЯ ТЕРРИТОРИЙ"</t>
  </si>
  <si>
    <t>АО "АРТ"</t>
  </si>
  <si>
    <t>000485</t>
  </si>
  <si>
    <t>73912654432</t>
  </si>
  <si>
    <t>+73912654432, доб. 013</t>
  </si>
  <si>
    <t>info@agpb24.ru</t>
  </si>
  <si>
    <t>www.agpb24.ru</t>
  </si>
  <si>
    <t>64.99, 63.11.1, 68.31.12, 68.31.22, 68.31.32, 68.31.42, 69.10, 69.20, 70.22, 72.20, 73.20, 82.30</t>
  </si>
  <si>
    <t>1363560000</t>
  </si>
  <si>
    <t>Агентство по управлению государственным имуществом Красноярского края; Адрес: 660009, Красноярский край, г. Красноярск, ул. Ленина, 123а; ИНН: 2466133722</t>
  </si>
  <si>
    <t>07.08.1997</t>
  </si>
  <si>
    <t>1072460000370</t>
  </si>
  <si>
    <t>2460030985</t>
  </si>
  <si>
    <t>Межрайонная инспекция Федеральной налоговой службы № 22 по Красноярскому краю, 2464</t>
  </si>
  <si>
    <t>4110724000343</t>
  </si>
  <si>
    <t xml:space="preserve">
_x000D_с 18.05.2020 по 05.06.2020
_x000D_</t>
  </si>
  <si>
    <t>05.03.2021</t>
  </si>
  <si>
    <t>ОБЩЕСТВО С ОГРАНИЧЕННОЙ ОТВЕТСТВЕННОСТЬЮ "СИЯНИЕ ПЛЮС"</t>
  </si>
  <si>
    <t>ООО "СИЯНИЕ ПЛЮС"</t>
  </si>
  <si>
    <t>12.06.2016</t>
  </si>
  <si>
    <t>000486</t>
  </si>
  <si>
    <t>8(843)5236412</t>
  </si>
  <si>
    <t>info@nkt-kazan.ru</t>
  </si>
  <si>
    <t>www.nktmfo.ru</t>
  </si>
  <si>
    <t>64.92, 64.92.1, 64.92.3, 66.12.1, 66.19.1, 66.19.4, 68.20, 69.10, 73.11, 82.99</t>
  </si>
  <si>
    <t>Идрисов Руслан Мударисович ИНН:161602703701</t>
  </si>
  <si>
    <t>1141690016731</t>
  </si>
  <si>
    <t>1658154080</t>
  </si>
  <si>
    <t>651403392004945</t>
  </si>
  <si>
    <t>04.04.2014</t>
  </si>
  <si>
    <t>15.03.2018</t>
  </si>
  <si>
    <t>Общество с ограниченной ответственностью "Альта Финанс"</t>
  </si>
  <si>
    <t>ООО "Альта Финанс"</t>
  </si>
  <si>
    <t>000487</t>
  </si>
  <si>
    <t>83912886633</t>
  </si>
  <si>
    <t>+8 (391) 2-760-999</t>
  </si>
  <si>
    <t>altafin2016@yandex.ru</t>
  </si>
  <si>
    <t>www.altafin.org</t>
  </si>
  <si>
    <t>49.41, 46.71, 46.73, 49.20, 49.42, 50.20, 52.10, 52.21, 52.24, 52.29, 68.10, 77.12</t>
  </si>
  <si>
    <t>Потапов Максим Анатольевич ИНН:246311440503, Прокопьева Анастасия Витальевна ИНН:246002438627</t>
  </si>
  <si>
    <t>1132468039692</t>
  </si>
  <si>
    <t>2465296072</t>
  </si>
  <si>
    <t>651303504004181</t>
  </si>
  <si>
    <t>Общество с ограниченной ответственностью Микрокредитная компания "НАЛИЧНЫЕ ЗАЙМЫ"</t>
  </si>
  <si>
    <t>ООО МКК "НАЛИЧНЫЕ ЗАЙМЫ"</t>
  </si>
  <si>
    <t>000488</t>
  </si>
  <si>
    <t>89832555455</t>
  </si>
  <si>
    <t>buh@nalzaim.ru</t>
  </si>
  <si>
    <t>www.nalzaim.ru</t>
  </si>
  <si>
    <t>64.92.7, 64.92, 64.92.2, 64.92.3, 64.99, 66.19.4</t>
  </si>
  <si>
    <t>14286</t>
  </si>
  <si>
    <t>18.09.2014</t>
  </si>
  <si>
    <t>1141903001107</t>
  </si>
  <si>
    <t>1903023650</t>
  </si>
  <si>
    <t>651503595006381</t>
  </si>
  <si>
    <t>21.04.2015</t>
  </si>
  <si>
    <t>Общество с ограниченной ответственностью Микрофинансовая организация "Прометей"</t>
  </si>
  <si>
    <t>ООО МФО "ПРОМЕТЕЙ"</t>
  </si>
  <si>
    <t>000489</t>
  </si>
  <si>
    <t>8-499-370-01-71</t>
  </si>
  <si>
    <t>mail@mfoprom.ru</t>
  </si>
  <si>
    <t>http://mfoprom.ru/</t>
  </si>
  <si>
    <t>64.19, 63.11, 63.11.1, 64.91, 64.92.1, 66.19.4, 71.20, 73.11</t>
  </si>
  <si>
    <t>5157746133628</t>
  </si>
  <si>
    <t>7714365320</t>
  </si>
  <si>
    <t>001603045007454</t>
  </si>
  <si>
    <t>ОБЩЕСТВО С ОГРАНИЧЕННОЙ ОТВЕТСТВЕННОСТЬЮ "ЭКСТРА ДЕНЬГИ"</t>
  </si>
  <si>
    <t>ООО "ЭКСТРА ДЕНЬГИ"</t>
  </si>
  <si>
    <t>000490</t>
  </si>
  <si>
    <t>83842492692</t>
  </si>
  <si>
    <t>Kem.ekspress@mail.ru</t>
  </si>
  <si>
    <t>www.ekspress.money</t>
  </si>
  <si>
    <t>63.99.1, 64.19, 64.92.3, 68.31.1, 68.31.11, 68.31.2, 68.31.21, 68.31.3, 68.31.31, 68.31.4, 68.31.41, 69.10, 82.99</t>
  </si>
  <si>
    <t>1134212000911</t>
  </si>
  <si>
    <t>4212035732</t>
  </si>
  <si>
    <t>651303532004372</t>
  </si>
  <si>
    <t>18.02.2022</t>
  </si>
  <si>
    <t>ОБЩЕСТВО С ОГРАНИЧЕННОЙ ОТВЕТСТВЕННОСТЬЮ "МАНИСТО"</t>
  </si>
  <si>
    <t>ООО "МАНИСТО"</t>
  </si>
  <si>
    <t>000491</t>
  </si>
  <si>
    <t>8(800)500-96-90</t>
  </si>
  <si>
    <t>info@moneysto.ru</t>
  </si>
  <si>
    <t>www.moneysto.ru</t>
  </si>
  <si>
    <t>46.74.2, 46.69, 46.73.3, 46.73.6, 47.91.3, 52.29, 73.11</t>
  </si>
  <si>
    <t>Ильичев Виталий Вадимович ИНН:780429475153</t>
  </si>
  <si>
    <t>1157847064099</t>
  </si>
  <si>
    <t>7838034025</t>
  </si>
  <si>
    <t>651503140006501</t>
  </si>
  <si>
    <t>20.10.2018</t>
  </si>
  <si>
    <t>Общество с ограниченной ответственностью Микрокредитная компания "Первый заем"</t>
  </si>
  <si>
    <t>ООО МКК "Первый заем"</t>
  </si>
  <si>
    <t>000492</t>
  </si>
  <si>
    <t>73954330352</t>
  </si>
  <si>
    <t>+7 (395) 433-0352</t>
  </si>
  <si>
    <t>info@ex-finance.ru</t>
  </si>
  <si>
    <t>www.1-zaem.ru</t>
  </si>
  <si>
    <t>66.19.4, 64.92, 64.92.1, 64.92.3, 66.19, 66.2, 66.22, 66.29.9</t>
  </si>
  <si>
    <t>1133850014825</t>
  </si>
  <si>
    <t>3851999057</t>
  </si>
  <si>
    <t>651403525005554</t>
  </si>
  <si>
    <t>ОБЩЕСТВО С ОГРАНИЧЕННОЙ ОТВЕТСТВЕННОСТЬЮ "НАФТА КРЕДИТ"</t>
  </si>
  <si>
    <t>ООО "НАФТА КРЕДИТ"</t>
  </si>
  <si>
    <t>000493</t>
  </si>
  <si>
    <t>46.73, 41.20, 43.11, 43.12, 43.21, 43.22, 43.29, 43.31, 43.32, 43.33, 43.34, 43.39, 43.91, 43.99, 46.13.2, 46.74, 47.52, 47.52.7, 47.52.79</t>
  </si>
  <si>
    <t>3010000</t>
  </si>
  <si>
    <t>Журавлев Павел Александрович ИНН:504229147276</t>
  </si>
  <si>
    <t>10.06.2015</t>
  </si>
  <si>
    <t>1157746520238</t>
  </si>
  <si>
    <t>7725276383</t>
  </si>
  <si>
    <t>651503045006644</t>
  </si>
  <si>
    <t>28.12.2016</t>
  </si>
  <si>
    <t>Общество с ограниченной ответственностью "Микрокредитная компания "Фауст"</t>
  </si>
  <si>
    <t>ООО "МКК "Фауст"</t>
  </si>
  <si>
    <t>000494</t>
  </si>
  <si>
    <t>kolya.81@bk.ru</t>
  </si>
  <si>
    <t>Артёменко Николай Дмитриевич ИНН:650300075301</t>
  </si>
  <si>
    <t>1156501005870</t>
  </si>
  <si>
    <t>6501275984</t>
  </si>
  <si>
    <t>Территориально-обособленное рабочее место Управления ФНС России по Сахалинской области в г. Южно-Сахалинск, 6501</t>
  </si>
  <si>
    <t>1603664007457</t>
  </si>
  <si>
    <t>21.03.2019</t>
  </si>
  <si>
    <t>ОБЩЕСТВО С ОГРАНИЧЕННОЙ ОТВЕТСТВЕННОСТЬЮ "АРБАТМИКРОФИНАНС"</t>
  </si>
  <si>
    <t>ООО "АРБАТМИКРОФИНАНС"</t>
  </si>
  <si>
    <t>000495</t>
  </si>
  <si>
    <t>963-657-29-63</t>
  </si>
  <si>
    <t>arbatmikrofinans@bk.ru</t>
  </si>
  <si>
    <t>newarbat.ru</t>
  </si>
  <si>
    <t>69.20, 64.91, 64.92.2, 64.99, 64.99.3, 66.19.4, 68.10.22, 68.20, 68.32, 69.10, 70.22, 73.11, 77.11, 77.39.12, 82.99</t>
  </si>
  <si>
    <t>3600000</t>
  </si>
  <si>
    <t>1157746648597</t>
  </si>
  <si>
    <t>7704323307</t>
  </si>
  <si>
    <t>001603045007757</t>
  </si>
  <si>
    <t>01.02.2017</t>
  </si>
  <si>
    <t>ОБЩЕСТВО С ОГРАНИЧЕННОЙ ОТВЕТСТВЕННОСТЬЮ "РУСИНВЕСТ"</t>
  </si>
  <si>
    <t>ООО "РУСИНВЕСТ"</t>
  </si>
  <si>
    <t>000496</t>
  </si>
  <si>
    <t>89660938571</t>
  </si>
  <si>
    <t>ftgroup7@yandex.ru</t>
  </si>
  <si>
    <t>http://www.rusinvest.ru</t>
  </si>
  <si>
    <t>43.99, 41.10, 41.20, 43.11, 43.12, 43.21, 43.22, 43.29, 43.31, 43.32, 43.33, 43.34, 43.39, 43.91, 45.20, 45.31, 45.32, 45.40, 64.92.2, 64.99, 66.19.4, 69.10, 69.20</t>
  </si>
  <si>
    <t>Алиев Руслан Теймур Оглы ИНН:540546306253</t>
  </si>
  <si>
    <t>16.04.2015</t>
  </si>
  <si>
    <t>1157746351949</t>
  </si>
  <si>
    <t>7726336490</t>
  </si>
  <si>
    <t>651503045006578</t>
  </si>
  <si>
    <t>17.06.2015</t>
  </si>
  <si>
    <t>07.04.2017</t>
  </si>
  <si>
    <t>Общество с ограниченной ответственностью Микрофинансовая компания "Парса Компани Групп"</t>
  </si>
  <si>
    <t>ООО МФК «ПАРСА КОМПАНИ ГРУПП»</t>
  </si>
  <si>
    <t>000497</t>
  </si>
  <si>
    <t>8-499-709-80-94</t>
  </si>
  <si>
    <t>info@zaymiprosto.ru</t>
  </si>
  <si>
    <t>www.zaymiprosto.ru</t>
  </si>
  <si>
    <t>Кожевников Павел Николаевич ИНН:344107054592</t>
  </si>
  <si>
    <t>31.03.2009</t>
  </si>
  <si>
    <t>1097746179585</t>
  </si>
  <si>
    <t>7724703233</t>
  </si>
  <si>
    <t>651303045003776</t>
  </si>
  <si>
    <t>15.08.2013</t>
  </si>
  <si>
    <t>06.07.2018</t>
  </si>
  <si>
    <t>Общество с ограниченной ответственностью "Микрокредитная компания "Наличный расчет"</t>
  </si>
  <si>
    <t>ООО МКК "Наличный Расчет"</t>
  </si>
  <si>
    <t>000498</t>
  </si>
  <si>
    <t>79639436014</t>
  </si>
  <si>
    <t>manager@nalras.ru</t>
  </si>
  <si>
    <t>www.nalras.ru</t>
  </si>
  <si>
    <t>64.92, 63.11, 64.92.2, 64.99, 66.11, 66.19, 66.19.4, 69.10, 69.20</t>
  </si>
  <si>
    <t>5157746149040</t>
  </si>
  <si>
    <t>7709479435</t>
  </si>
  <si>
    <t>001603045007479</t>
  </si>
  <si>
    <t>Общество с ограниченной ответственностью Микрокредитная компания "Займ77"</t>
  </si>
  <si>
    <t>ООО МКК "Займ77"</t>
  </si>
  <si>
    <t>000499</t>
  </si>
  <si>
    <t>84993902272</t>
  </si>
  <si>
    <t>olga_kohanovska@mail.ru</t>
  </si>
  <si>
    <t>www.zaim-77.ru</t>
  </si>
  <si>
    <t>Ульянова Елена Юрьевна ИНН:583804309021</t>
  </si>
  <si>
    <t>1147746026537</t>
  </si>
  <si>
    <t>7725815677</t>
  </si>
  <si>
    <t>651403045004734</t>
  </si>
  <si>
    <t>ОБЩЕСТВО С ОГРАНИЧЕННОЙ ОТВЕТСТВЕННОСТЬЮ "МИКРОКРЕДИТНАЯ КОМПАНИЯ КАССА ВЗАИМОПОМОЩИ "ЯМАЛ"</t>
  </si>
  <si>
    <t>ООО "МКК КАССА ВЗАИМОПОМОЩИ "ЯМАЛ"</t>
  </si>
  <si>
    <t>89</t>
  </si>
  <si>
    <t>000500</t>
  </si>
  <si>
    <t>8-909-195-40-69</t>
  </si>
  <si>
    <t>mfo629007@yandex.ru</t>
  </si>
  <si>
    <t>www.mfo-yamal.ru</t>
  </si>
  <si>
    <t>64.19, 45.1, 47.79, 64.92, 64.92.1, 64.92.6, 64.99, 66.19</t>
  </si>
  <si>
    <t>Тимкина Анжелика Георгиевна ИНН:890101583157</t>
  </si>
  <si>
    <t>26.09.2013</t>
  </si>
  <si>
    <t>1138901001502</t>
  </si>
  <si>
    <t>Межрайонная инспекция Федеральной налоговой службы №1 по Ямало-Ненецкому автономному округу, 8901</t>
  </si>
  <si>
    <t>8901028292</t>
  </si>
  <si>
    <t>Межрайонная инспекция Федеральной налоговой службы № 1 по Ямало-Ненецкому автономному округу, 8901</t>
  </si>
  <si>
    <t>651303471004475</t>
  </si>
  <si>
    <t>Общество с ограниченной ответственностью Микрокредитная компания "Мир Возможностей"</t>
  </si>
  <si>
    <t>ООО МКК "Мир Возможностей"</t>
  </si>
  <si>
    <t>000501</t>
  </si>
  <si>
    <t xml:space="preserve">157505, обл. Костромская, р-н. Шарьинский, г. Шарья, ул. Ленина, Д. 130А, ОФИС 2 </t>
  </si>
  <si>
    <t>79109515960</t>
  </si>
  <si>
    <t>mirvozmozhnostey@mail.ru</t>
  </si>
  <si>
    <t>www.do-zaim.ru</t>
  </si>
  <si>
    <t>Алтухов Роман Юрьевич ИНН:440703070520</t>
  </si>
  <si>
    <t>1157627029328</t>
  </si>
  <si>
    <t>7606101793</t>
  </si>
  <si>
    <t>001503078007341</t>
  </si>
  <si>
    <t>ОБЩЕСТВО С ОГРАНИЧЕННОЙ ОТВЕТСТВЕННОСТЬЮ "ГЕРМЕС"</t>
  </si>
  <si>
    <t>ООО "ГЕРМЕС"</t>
  </si>
  <si>
    <t>000502</t>
  </si>
  <si>
    <t>81233333993</t>
  </si>
  <si>
    <t>(812)3333993</t>
  </si>
  <si>
    <t>info@hermescredit.com</t>
  </si>
  <si>
    <t>www.hermescredit.com</t>
  </si>
  <si>
    <t>46.90, 68.10, 68.10.1, 68.20, 68.31, 68.32, 69.10, 70.22, 73.20</t>
  </si>
  <si>
    <t>ООО &amp;quot;ГК Консалтинг&amp;quot;; Адрес: 198332, г. Санкт-Петербург, ул Маршала Казакова, д. 40, корп. 1, кв. 128; ИНН: 7807395712</t>
  </si>
  <si>
    <t>18.11.2014</t>
  </si>
  <si>
    <t>1147847399864</t>
  </si>
  <si>
    <t>7807396113</t>
  </si>
  <si>
    <t>Межрайонная инспекция Федеральной налоговой службы №22 по Санкт-Петербургу, 7807</t>
  </si>
  <si>
    <t>651403140006048</t>
  </si>
  <si>
    <t>06.03.2019</t>
  </si>
  <si>
    <t>Общество с ограниченной ответственностью Микрокредитная компания "Магазин "Деньги"</t>
  </si>
  <si>
    <t>ООО МКК "Магазин "Деньги"</t>
  </si>
  <si>
    <t>000503</t>
  </si>
  <si>
    <t>(8332) 212-715</t>
  </si>
  <si>
    <t>info@vsemda.com</t>
  </si>
  <si>
    <t>vsemda.com</t>
  </si>
  <si>
    <t>64.92, 64.92.1, 64.92.2, 64.92.3, 64.92.7</t>
  </si>
  <si>
    <t>Урванцев Павел Владимирович ИНН:434540976362</t>
  </si>
  <si>
    <t>05.11.2015</t>
  </si>
  <si>
    <t>5157746013178</t>
  </si>
  <si>
    <t>7733256775</t>
  </si>
  <si>
    <t>001503045007306</t>
  </si>
  <si>
    <t>Общество с ограниченной ответственностью "ВУАРО 3Д"</t>
  </si>
  <si>
    <t>ООО "ВУАРО 3Д"</t>
  </si>
  <si>
    <t>000504</t>
  </si>
  <si>
    <t>+79292693012</t>
  </si>
  <si>
    <t>akimova.ti@unicom24.ru</t>
  </si>
  <si>
    <t>http://info583595.wixsite.com/vuaro3d</t>
  </si>
  <si>
    <t>62.01, 47.91.2, 47.91.3, 47.91.4, 62.02, 62.09, 63.1, 63.11.1, 64.92.1, 64.92.2, 64.92.3</t>
  </si>
  <si>
    <t>Кудряков Юрий Сергеевич ИНН:890102230108</t>
  </si>
  <si>
    <t>18.03.2013</t>
  </si>
  <si>
    <t>1137232018450</t>
  </si>
  <si>
    <t>7202245486</t>
  </si>
  <si>
    <t>001603471007806</t>
  </si>
  <si>
    <t>06.05.2016</t>
  </si>
  <si>
    <t>Общество с ограниченной ответственностью "Деньгофф"</t>
  </si>
  <si>
    <t>ООО "Деньгофф"</t>
  </si>
  <si>
    <t>000505</t>
  </si>
  <si>
    <t>79200188871</t>
  </si>
  <si>
    <t>dengoff-mfo@mail.ru</t>
  </si>
  <si>
    <t>69.10, 69.20, 70.22</t>
  </si>
  <si>
    <t>Денисов Михаил Игоревич ИНН:524911324677, Салопаев Дмитрий Павлович ИНН:524922957600</t>
  </si>
  <si>
    <t>1151326001001</t>
  </si>
  <si>
    <t>1326231051</t>
  </si>
  <si>
    <t>651503389006658</t>
  </si>
  <si>
    <t>13.09.2019</t>
  </si>
  <si>
    <t>Общество с ограниченной ответственностью "Микрокредитная компания "Мой капитал"</t>
  </si>
  <si>
    <t>ООО "Микрокредитная компания "Мой капитал"</t>
  </si>
  <si>
    <t>000506</t>
  </si>
  <si>
    <t>+7 (499) 272-62-60</t>
  </si>
  <si>
    <t>info@my-capital.org</t>
  </si>
  <si>
    <t>www.my-capital.org</t>
  </si>
  <si>
    <t>64.92, 64.92.1, 64.92.3, 64.92.4, 64.92.6, 66.19, 70.22, 73.20, 82.99</t>
  </si>
  <si>
    <t>37350000</t>
  </si>
  <si>
    <t>Верещагин Леонид Андреевич ИНН:501305525336</t>
  </si>
  <si>
    <t>20.08.2014</t>
  </si>
  <si>
    <t>1147746945026</t>
  </si>
  <si>
    <t>7714943035</t>
  </si>
  <si>
    <t>651403045005942</t>
  </si>
  <si>
    <t>Общество с ограниченной ответственностью "Патриот"</t>
  </si>
  <si>
    <t>ООО "ПАТРИОТ"</t>
  </si>
  <si>
    <t>000507</t>
  </si>
  <si>
    <t>64.19, 10.11, 10.12, 10.13, 10.20, 10.31, 10.32, 10.39, 10.41, 10.41.5, 10.42, 10.51, 10.52, 10.61, 10.62, 10.62.2, 10.71, 10.72, 10.73.1, 10.81, 10.82, 10.83, 10.84, 10.86, 10.89, 10.89.1, 10.89.5, 10.89.6, 10.89.7, 10.89.8, 10.89.9, 10.91, 10.92, 11.01.1, 11.01.4, 11.02, 11.03, 11.04, 11.05, 11.06, 11.07, 12.00, 45.1, 45.3, 45.40, 46.11, 46.12, 46.13, 46.14, 46.15, 46.16, 46.17, 46.18, 46.19, 46.21, 46.21.2, 46.22, 46.23, 46.24, 46.31, 46.31.11, 46.32, 46.32.3, 46.33, 46.34, 46.35, 46.36, 46.37, 46.38, 46</t>
  </si>
  <si>
    <t>Кривенко Михаил Владимирович ИНН:233505388201, Иванов Александр Васильевич ИНН:340300892281</t>
  </si>
  <si>
    <t>1132311009291</t>
  </si>
  <si>
    <t>2311160875</t>
  </si>
  <si>
    <t>651403203004787</t>
  </si>
  <si>
    <t>21.06.2016</t>
  </si>
  <si>
    <t>Общество с ограниченной ответственностью Микрокредитная компания "Удобные деньги"</t>
  </si>
  <si>
    <t>ООО МКК "Удобные деньги"</t>
  </si>
  <si>
    <t>000508</t>
  </si>
  <si>
    <t>83472668236</t>
  </si>
  <si>
    <t>bank-ud@u-dengi.ru</t>
  </si>
  <si>
    <t>www.удобныеденьги.рф</t>
  </si>
  <si>
    <t>64.92.7, 64.20, 64.92, 64.92.1, 64.92.2, 64.92.3, 64.92.4, 64.99, 64.99.1, 64.99.2, 64.99.3, 64.99.4, 68.3, 77.11, 77.33, 82.99</t>
  </si>
  <si>
    <t>03.02.2011</t>
  </si>
  <si>
    <t>1117451001348</t>
  </si>
  <si>
    <t>7451314972</t>
  </si>
  <si>
    <t>Инспекция Федеральной налоговой службы по Центральному району г. Челябинска, 7453</t>
  </si>
  <si>
    <t>2110674000096</t>
  </si>
  <si>
    <t>10.03.2021</t>
  </si>
  <si>
    <t>ОБЩЕСТВО С ОГРАНИЧЕННОЙ ОТВЕТСТВЕННОСТЬЮ "АУТ5"</t>
  </si>
  <si>
    <t>ООО "АУТ5"</t>
  </si>
  <si>
    <t>49</t>
  </si>
  <si>
    <t>30.06.2016</t>
  </si>
  <si>
    <t>000509</t>
  </si>
  <si>
    <t>8-800-333-81-82</t>
  </si>
  <si>
    <t>info@expressdengi.info</t>
  </si>
  <si>
    <t>www.expressdengi.info</t>
  </si>
  <si>
    <t>95.22.1, 64.1, 64.11, 64.19, 64.20, 64.92</t>
  </si>
  <si>
    <t>Дзиццоев Альберт Николаевич ИНН:151206703557</t>
  </si>
  <si>
    <t>1101512000688</t>
  </si>
  <si>
    <t>1512015499</t>
  </si>
  <si>
    <t>2120415002449</t>
  </si>
  <si>
    <t>09.04.2019</t>
  </si>
  <si>
    <t>ОБЩЕСТВО С ОГРАНИЧЕННОЙ ОТВЕТСТВЕННОСТЬЮ "ЛОНБЕРИ"</t>
  </si>
  <si>
    <t>ООО "ЛОНБЕРИ"</t>
  </si>
  <si>
    <t>000510</t>
  </si>
  <si>
    <t>88005551529</t>
  </si>
  <si>
    <t>adubinkin@yandex.ru</t>
  </si>
  <si>
    <t>www.loanberry.ru</t>
  </si>
  <si>
    <t>63.11.1, 47.91.2, 47.91.3, 47.91.4, 62.09, 63.11, 64.92, 64.99, 66.19.4, 69.10, 73.11, 82.99</t>
  </si>
  <si>
    <t>Дубинкин Алексей Владимирович ИНН:503802262909</t>
  </si>
  <si>
    <t>12.01.2012</t>
  </si>
  <si>
    <t>1127746009973</t>
  </si>
  <si>
    <t>7701944803</t>
  </si>
  <si>
    <t>651403045005862</t>
  </si>
  <si>
    <t>Общество с ограниченной ответственностью "Микрокредитная компания "Первая залоговая компания"</t>
  </si>
  <si>
    <t>ООО "МКК "ПЗК"</t>
  </si>
  <si>
    <t>000511</t>
  </si>
  <si>
    <t>8-905-377-70-73</t>
  </si>
  <si>
    <t>info@pzkmkk.ru</t>
  </si>
  <si>
    <t>www.pzkmkk.ru</t>
  </si>
  <si>
    <t>64.19, 64.92.1, 64.92.2, 64.99, 66.19, 66.19.4, 68.10, 68.10.1, 68.20, 70.22</t>
  </si>
  <si>
    <t>Хангильдин Артем Дамирович ИНН:165717735496</t>
  </si>
  <si>
    <t>01.03.2016</t>
  </si>
  <si>
    <t>1161690072279</t>
  </si>
  <si>
    <t>1656092279</t>
  </si>
  <si>
    <t>001603392007674</t>
  </si>
  <si>
    <t>09.02.2017</t>
  </si>
  <si>
    <t>Микрокредитная компания, некоммерческая организация "Фонд поддержки малого и среднего предпринимательства Республики Алтай"</t>
  </si>
  <si>
    <t>МКК, НКО "Фонд поддержки МСП РА"</t>
  </si>
  <si>
    <t>Алтай Республиканы? кич? ле орто аргачылыгын ј?м??р фонд деп микрокредит компания, коммерческий эмес организация</t>
  </si>
  <si>
    <t>000512</t>
  </si>
  <si>
    <t>83882247221</t>
  </si>
  <si>
    <t>8(38822) 2-31-55</t>
  </si>
  <si>
    <t>fond-ra@yandex.ru</t>
  </si>
  <si>
    <t>www.mspra.ru</t>
  </si>
  <si>
    <t>64.99, 64.92.2, 64.92.3, 66.19</t>
  </si>
  <si>
    <t>16.04.1996</t>
  </si>
  <si>
    <t>1020400764031</t>
  </si>
  <si>
    <t>0411018879</t>
  </si>
  <si>
    <t>6110704000003</t>
  </si>
  <si>
    <t>с 15.04.2020 по 08.05.2020
_x000D_</t>
  </si>
  <si>
    <t>Общество с ограниченной ответственностью Микрофинансовая организация "365 Займов"</t>
  </si>
  <si>
    <t>ООО МФО "365 займов"</t>
  </si>
  <si>
    <t>000513</t>
  </si>
  <si>
    <t>8-926-534-10-10, +7(495)150-3-365</t>
  </si>
  <si>
    <t>smg-buh@list.ru</t>
  </si>
  <si>
    <t>http://365zaimov.ru/</t>
  </si>
  <si>
    <t>Раджабова Аида Надыровна ИНН:051200222526</t>
  </si>
  <si>
    <t>23.11.2015</t>
  </si>
  <si>
    <t>5157746073821</t>
  </si>
  <si>
    <t>9715228909</t>
  </si>
  <si>
    <t>001503045007274</t>
  </si>
  <si>
    <t>Общество с ограниченной ответственностью Микрокредитная компания "В долг"</t>
  </si>
  <si>
    <t>ООО МКК "В долг"</t>
  </si>
  <si>
    <t>000514</t>
  </si>
  <si>
    <t>+7 985 251-39-65</t>
  </si>
  <si>
    <t>mfovdolg@mail.ru</t>
  </si>
  <si>
    <t>Лосев Валерий Валерьевич ИНН:771916892273</t>
  </si>
  <si>
    <t>5157746071819</t>
  </si>
  <si>
    <t>9715228779</t>
  </si>
  <si>
    <t>001503045007273</t>
  </si>
  <si>
    <t>16.01.2018</t>
  </si>
  <si>
    <t>ОБЩЕСТВО С ОГРАНИЧЕННОЙ ОТВЕТСТВЕННОСТЬЮ КОМПАНИЯ "ТРАСТ-РЕСУРС"</t>
  </si>
  <si>
    <t>ООО КОМПАНИЯ "ТРАСТ-РЕСУРС"</t>
  </si>
  <si>
    <t>000515</t>
  </si>
  <si>
    <t>89068653399</t>
  </si>
  <si>
    <t>emelyanova1971@mail.ru</t>
  </si>
  <si>
    <t>www.trast-resurs.ru</t>
  </si>
  <si>
    <t>64.99.5, 45.11.3, 45.19.1, 45.19.2, 45.19.3, 45.19.4, 64.19, 64.20, 64.30, 64.91, 64.92.2, 64.92.3, 64.99, 64.99.2, 64.99.7, 64.99.8, 64.99.9, 66.11.1, 66.11.5, 66.12.3, 66.19.1, 66.19.4, 66.19.6, 66.19.61, 66.30, 68.10, 68.20.1, 68.20.2, 68.31.2, 68.31.21, 68.31.22, 68.31.3, 68.31.31, 68.31.32, 68.31.4, 68.31.41, 68.31.42</t>
  </si>
  <si>
    <t>Мусс Иван Александрович ИНН:741510514257</t>
  </si>
  <si>
    <t>27.12.2006</t>
  </si>
  <si>
    <t>1067415051274</t>
  </si>
  <si>
    <t>7415053179</t>
  </si>
  <si>
    <t>Межрайонная инспекция Федеральной налоговой службы № 23 по Челябинской области, 7415</t>
  </si>
  <si>
    <t>001603475007393</t>
  </si>
  <si>
    <t>23.04.2019</t>
  </si>
  <si>
    <t>МИКРОКРЕДИТНАЯ КОМПАНИЯ ОБЩЕСТВО С ОГРАНИЧЕННОЙ ОТВЕТСТВЕННОСТЬЮ "ИНТАЛ ФИНАНС"</t>
  </si>
  <si>
    <t>МКК ООО "ИНТАЛ ФИНАНС"</t>
  </si>
  <si>
    <t>000516</t>
  </si>
  <si>
    <t>391-2773036</t>
  </si>
  <si>
    <t>intal2011@mail.ru</t>
  </si>
  <si>
    <t>64.9, 01.50, 01.6, 47.11.2, 55.90, 66.1</t>
  </si>
  <si>
    <t>Ноздрин Дмитрий Игоревич ИНН:246305498015</t>
  </si>
  <si>
    <t>31.07.2006</t>
  </si>
  <si>
    <t>1062466146896</t>
  </si>
  <si>
    <t>2466141339</t>
  </si>
  <si>
    <t>651203504002521</t>
  </si>
  <si>
    <t>22.09.2018</t>
  </si>
  <si>
    <t>ОБЩЕСТВО С ОГРАНИЧЕННОЙ ОТВЕТСТВЕННОСТЬЮ "ДЕНЬГИ БЫСТРО - ЛИПЕЦК"</t>
  </si>
  <si>
    <t>ООО "ДЕНЬГИ БЫСТРО - ЛИПЕЦК"</t>
  </si>
  <si>
    <t>000517</t>
  </si>
  <si>
    <t>74742527006</t>
  </si>
  <si>
    <t>+7 (474)2527006</t>
  </si>
  <si>
    <t>dengilipetsk@mail.ru</t>
  </si>
  <si>
    <t>www.займыбыстро.рф</t>
  </si>
  <si>
    <t>64.92, 64.99, 66.19.4, 68.20, 82.99</t>
  </si>
  <si>
    <t>Негробов Владимир Леонидович ИНН:482400125923</t>
  </si>
  <si>
    <t>1154827021140</t>
  </si>
  <si>
    <t>Управление Федеральной налоговой службы по Липецкой области, 4800</t>
  </si>
  <si>
    <t>4826120524</t>
  </si>
  <si>
    <t>001603042007736</t>
  </si>
  <si>
    <t>16.03.2019</t>
  </si>
  <si>
    <t>Микрокредитная компания Общество с ограниченной ответственностью "АртЗайм"</t>
  </si>
  <si>
    <t>МКК ООО "АртЗайм"</t>
  </si>
  <si>
    <t>Microcredit company Limited Liability Company "ArtZaim"</t>
  </si>
  <si>
    <t>000518</t>
  </si>
  <si>
    <t>73912727373</t>
  </si>
  <si>
    <t>cityzaim@mail.ru</t>
  </si>
  <si>
    <t>www.ситизайм.рф</t>
  </si>
  <si>
    <t>64.92, 64.19, 64.99, 66.19</t>
  </si>
  <si>
    <t>Кувшинов Александр Анатольевич ИНН:246112168532</t>
  </si>
  <si>
    <t>1132468070998</t>
  </si>
  <si>
    <t>2464258317</t>
  </si>
  <si>
    <t>651403504004614</t>
  </si>
  <si>
    <t>ОБЩЕСТВО С ОГРАНИЧЕННОЙ ОТВЕТСТВЕННОСТЬЮ "КРЕДИТИКО"</t>
  </si>
  <si>
    <t>ООО "КРЕДИТИКО"</t>
  </si>
  <si>
    <t>000519</t>
  </si>
  <si>
    <t>8(922)370-30-40</t>
  </si>
  <si>
    <t>office@kreditiko.ru</t>
  </si>
  <si>
    <t>www.kreditiko.ru</t>
  </si>
  <si>
    <t>64.92, 64.92.1, 64.92.2, 64.92.3, 82.99</t>
  </si>
  <si>
    <t>Сафин Булат Фирдаусович ИНН:593304151600</t>
  </si>
  <si>
    <t>18.03.2016</t>
  </si>
  <si>
    <t>1165958067252</t>
  </si>
  <si>
    <t>5920045121</t>
  </si>
  <si>
    <t>001603357007733</t>
  </si>
  <si>
    <t>ОБЩЕСТВО С ОГРАНИЧЕННОЙ ОТВЕТСТВЕННОСТЬЮ "КРЕСС"</t>
  </si>
  <si>
    <t>ООО "КРЕСС"</t>
  </si>
  <si>
    <t>000520</t>
  </si>
  <si>
    <t>jax_net@mail.ru</t>
  </si>
  <si>
    <t>64.92.1, 64.19, 64.92.2, 64.99, 66.19.4</t>
  </si>
  <si>
    <t>Осипов Евгений Борисович ИНН:860406057590</t>
  </si>
  <si>
    <t>30.03.2016</t>
  </si>
  <si>
    <t>1168617055991</t>
  </si>
  <si>
    <t>8602266524</t>
  </si>
  <si>
    <t>001603471007823</t>
  </si>
  <si>
    <t>07.06.2016</t>
  </si>
  <si>
    <t>25.12.2017</t>
  </si>
  <si>
    <t>Микрокредитная компания Муниципальный фонд поддержки малого и среднего предпринимательства муниципального образования "Гиагинский район"</t>
  </si>
  <si>
    <t>МКК МФ ПМСП муниципального образования "Гиагинский район"</t>
  </si>
  <si>
    <t>51</t>
  </si>
  <si>
    <t>17.07.2016</t>
  </si>
  <si>
    <t>01</t>
  </si>
  <si>
    <t>000521</t>
  </si>
  <si>
    <t>88777930303</t>
  </si>
  <si>
    <t>centrpoggergki@rambler.ru</t>
  </si>
  <si>
    <t>www.centr-pmp-gi.ru</t>
  </si>
  <si>
    <t>64.92, 69.20, 70.22</t>
  </si>
  <si>
    <t>10.08.2012</t>
  </si>
  <si>
    <t>1120100000525</t>
  </si>
  <si>
    <t>Управление Федеральной налоговой службы по Республике Адыгея, 0100</t>
  </si>
  <si>
    <t>0101980109</t>
  </si>
  <si>
    <t>Обособленное подразделение Управления Федеральной налоговой службы России по Республике Адыгея в ст. Гиагинская, 0101</t>
  </si>
  <si>
    <t>6120301002166</t>
  </si>
  <si>
    <t>14.05.2018</t>
  </si>
  <si>
    <t>Общество с ограниченной ответственностью "Блиц мани"</t>
  </si>
  <si>
    <t>ООО "Блиц мани"</t>
  </si>
  <si>
    <t>000522</t>
  </si>
  <si>
    <t>8442-23-85-85</t>
  </si>
  <si>
    <t>kotova0907@mail.ru</t>
  </si>
  <si>
    <t>www.blitzmoney.ru</t>
  </si>
  <si>
    <t>62.01, 45.11.2, 45.11.3, 45.11.4, 45.19.2, 45.19.3, 45.19.4, 47.77.2, 47.79, 62.02, 62.02.3, 62.02.4, 62.02.9, 62.03, 62.03.1, 62.03.11, 62.03.12, 62.03.13, 62.03.19, 64.91, 64.99</t>
  </si>
  <si>
    <t>Романов Роман Геннадьевич ИНН:344110830630</t>
  </si>
  <si>
    <t>1123444005618</t>
  </si>
  <si>
    <t>3444195942</t>
  </si>
  <si>
    <t>2120334002243</t>
  </si>
  <si>
    <t>16.10.2012</t>
  </si>
  <si>
    <t>Общество с ограниченной ответственностью "Автолоан"</t>
  </si>
  <si>
    <t>ООО "Автолоан"</t>
  </si>
  <si>
    <t>000523</t>
  </si>
  <si>
    <t>www.autoloan.su</t>
  </si>
  <si>
    <t>82.99, 45.11.2, 45.11.3, 45.11.4, 45.19.2, 45.19.3, 45.19.4, 46.43, 47.77.2, 47.79, 96.09</t>
  </si>
  <si>
    <t>1123444003902</t>
  </si>
  <si>
    <t>3444194265</t>
  </si>
  <si>
    <t>2120334002238</t>
  </si>
  <si>
    <t>Общество с ограниченной ответственностью микрокредитная компания "Региональный центр финансовых решений"</t>
  </si>
  <si>
    <t>ООО микрокредитная компания "Региональный центр финансовых решений"</t>
  </si>
  <si>
    <t>000524</t>
  </si>
  <si>
    <t>84012716071</t>
  </si>
  <si>
    <t>mail@rcfr.ru</t>
  </si>
  <si>
    <t>www.rcfr.ru, www.beri-dengi.ru</t>
  </si>
  <si>
    <t>64.92, 64.92.1, 64.92.2, 64.92.3, 69.10, 69.20, 73.11, 73.20, 82.99</t>
  </si>
  <si>
    <t>Четвертков Марк Владимирович ИНН:390407069121, Четвертков Глеб Владимирович ИНН:390600720831</t>
  </si>
  <si>
    <t>1133926027762</t>
  </si>
  <si>
    <t>3906300418</t>
  </si>
  <si>
    <t>651303127003813</t>
  </si>
  <si>
    <t>с 04.06.2020 по 19.06.2020
_x000D_</t>
  </si>
  <si>
    <t>НЕКОММЕРЧЕСКАЯ МИКРОКРЕДИТНАЯ КОМПАНИЯ "ФОНД ПОДДЕРЖКИ ПРЕДПРИНИМАТЕЛЬСТВА РЕСПУБЛИКИ ТАТАРСТАН"</t>
  </si>
  <si>
    <t>НО МКК "ФОНД ПОДДЕРЖКИ ПРЕДПРИНИМАТЕЛЬСТВА РТ"</t>
  </si>
  <si>
    <t>000525</t>
  </si>
  <si>
    <t>78435249090</t>
  </si>
  <si>
    <t>info@fpprt.ru</t>
  </si>
  <si>
    <t>www.fpprt.ru</t>
  </si>
  <si>
    <t>64.92, 63.11, 64.99, 66.19, 66.19.4, 68.20.2, 68.32, 69.20, 70.22, 71.20.8, 72.19, 72.20, 73.11, 73.20, 73.20.1, 82.99, 85.42.9</t>
  </si>
  <si>
    <t>Министерство экономики Республики Татарстан; Адрес: 420021, респ Татарстан, г Казань, ул Московская, 55; ИНН: 1655141501</t>
  </si>
  <si>
    <t>15.07.2014</t>
  </si>
  <si>
    <t>1141600002610</t>
  </si>
  <si>
    <t>1655259599</t>
  </si>
  <si>
    <t>401403392005490</t>
  </si>
  <si>
    <t>Некоммерческая организация "Фонд развития предпринимательства Республики Адыгея"</t>
  </si>
  <si>
    <t>НО "ФРП РА"</t>
  </si>
  <si>
    <t>000526</t>
  </si>
  <si>
    <t>(8772) 52-01-00</t>
  </si>
  <si>
    <t>fond-ppra|@mail.ru</t>
  </si>
  <si>
    <t>фппра.рф</t>
  </si>
  <si>
    <t>65.22, 65.23</t>
  </si>
  <si>
    <t>24.02.2012</t>
  </si>
  <si>
    <t>1140100000160</t>
  </si>
  <si>
    <t>0105980220</t>
  </si>
  <si>
    <t>Межрайонная инспекция Федеральной налоговой службы №1 по Республике Адыгея, 0105</t>
  </si>
  <si>
    <t>401403779005349</t>
  </si>
  <si>
    <t>10.07.2017</t>
  </si>
  <si>
    <t>Общество с ограниченной ответственностью Микрокредитная компания "Эффектив Финанс"</t>
  </si>
  <si>
    <t>ООО МКК "Эффектив Финанс"</t>
  </si>
  <si>
    <t>000527</t>
  </si>
  <si>
    <t xml:space="preserve">456940, обл. Челябинская, р-н. Кусинский, г. Куса, ул. Ленинградская, Д. 19, ОФИС 3 </t>
  </si>
  <si>
    <t>8-35154-33802</t>
  </si>
  <si>
    <t>Vip.effektivfinans@mail.ru</t>
  </si>
  <si>
    <t>http://эффективфинанс.рф.</t>
  </si>
  <si>
    <t>64.91, 42.99, 43.22, 43.31, 43.32, 43.33, 43.34, 43.39, 45.1, 45.20, 56.10, 56.10.1, 56.10.3, 64.19, 64.92</t>
  </si>
  <si>
    <t>Андрианов Виталий Юрьевич ИНН:741706791270, Макушев Алексей Сергеевич ИНН:743402534027</t>
  </si>
  <si>
    <t>10.10.2013</t>
  </si>
  <si>
    <t>1137404002317</t>
  </si>
  <si>
    <t>7404062541</t>
  </si>
  <si>
    <t>Межрайонная инспекция Федеральной налоговой службы № 21 по Челябинской области, 7404</t>
  </si>
  <si>
    <t>651303475004431</t>
  </si>
  <si>
    <t>06.03.2017</t>
  </si>
  <si>
    <t>ОБЩЕСТВО С ОГРАНИЧЕННОЙ ОТВЕТСТВЕННОСТЬЮ "ЦМФ "КАПИТАЛ"</t>
  </si>
  <si>
    <t>ООО "ЦМФ "Капитал"</t>
  </si>
  <si>
    <t>000528</t>
  </si>
  <si>
    <t>68.20.2, 41.20, 46.90, 47.99</t>
  </si>
  <si>
    <t>Рожкова Светлана Анатольевна ИНН:183308055724</t>
  </si>
  <si>
    <t>10.04.2013</t>
  </si>
  <si>
    <t>1131840002447</t>
  </si>
  <si>
    <t>1840016181</t>
  </si>
  <si>
    <t>651303394003210</t>
  </si>
  <si>
    <t>21.05.2013</t>
  </si>
  <si>
    <t>08.08.2016</t>
  </si>
  <si>
    <t>Общество с ограниченной ответственностью Микрокредитная компания "Протект-Финанс"</t>
  </si>
  <si>
    <t>ООО МКК "ПРОТЕКТ-ФИНАНС"</t>
  </si>
  <si>
    <t>000529</t>
  </si>
  <si>
    <t>8-499-215-88-18</t>
  </si>
  <si>
    <t>info@pro-fi.ru</t>
  </si>
  <si>
    <t>www.pro-fi.ru</t>
  </si>
  <si>
    <t>64.91, 64.92, 64.92.1, 64.92.2, 64.92.3, 64.92.4, 64.99, 64.99.3, 66.19, 66.19.4, 68.10, 68.10.1, 68.10.21, 68.10.22, 68.10.23, 68.20, 68.20.1, 68.20.2, 68.31, 69.10, 69.20, 69.20.1, 69.20.2, 70.22, 82.99, 96.09</t>
  </si>
  <si>
    <t>Григорьев Роман Александрович ИНН:771876375477</t>
  </si>
  <si>
    <t>1147746449553</t>
  </si>
  <si>
    <t>7743924559</t>
  </si>
  <si>
    <t>651403045005203</t>
  </si>
  <si>
    <t>02.03.2018</t>
  </si>
  <si>
    <t>Некоммерческая микрокредитная компания "Липецкий областной фонд поддержки малого и среднего предпринимательства"</t>
  </si>
  <si>
    <t>МКК "ЛИПЕЦКИЙ ОБЛАСТНОЙ ФОНД ПОДДЕРЖКИ МСП"</t>
  </si>
  <si>
    <t>000530</t>
  </si>
  <si>
    <t>89508010815</t>
  </si>
  <si>
    <t>8 (4742) 55-13-45</t>
  </si>
  <si>
    <t>fond.lipetsk@yandex.ru</t>
  </si>
  <si>
    <t>www.lipfond.ru</t>
  </si>
  <si>
    <t>64.9, 64.92, 64.92.2, 64.92.3, 64.99, 66.19, 66.19.4, 66.29.9, 69.10, 69.20.2, 69.20.3, 70.22</t>
  </si>
  <si>
    <t>УПРАВЛЕНИЕ ПРОМЫШЛЕННОСТИ, РАЗВИТИЯ МАЛОГО И СРЕДНЕГО БИЗНЕСА ЛИПЕЦКОЙ ОБЛАСТИ; Адрес: 398001_x000D_
Липецкая обл_x000D_
г Липецк_x000D_
ул Валентина Скороходова, 2; ИНН: 4826056090</t>
  </si>
  <si>
    <t>ПРЕДСТАВИТЕЛЬСТВО НЕКОММЕРЧЕСКОЙ МИКРОКРЕДИТНОЙ КОМПАНИИ "ЛИПЕЦКИЙ ОБЛАСТНОЙ ФОНД ПОДДЕРЖКИ МАЛОГО И СРЕДНЕГО ПРЕДПРИНИМАТЕЛЬСТВА" В СОВЕТСКОМ РАЙОНЕ РЕСПУБЛИКИ КРЫМ ( ПРЕДСТАВИТЕЛЬСТВО НЕКОММЕРЧЕСКОЙ МИКРОКРЕДИТНОЙ КОМПАНИИ "ЛИПЕЦКИЙ ОБЛАСТНОЙ ФОНД ПОДДЕРЖКИ МАЛОГО И СРЕДНЕГО ПРЕДПРИНИМАТЕЛЬСТВА" В СОВЕТСКОМ РАЙОНЕ РЕСПУБЛИКИ КРЫМ) ; Республика Крым, пгт. Советский, ул.Матросова, дом 4; 24.12.2014</t>
  </si>
  <si>
    <t>11.03.2009</t>
  </si>
  <si>
    <t>1094800000217</t>
  </si>
  <si>
    <t>4824047100</t>
  </si>
  <si>
    <t>6110148000813</t>
  </si>
  <si>
    <t>01.12.2011</t>
  </si>
  <si>
    <t>НЕКОММЕРЧЕСКАЯ МИКРОКРЕДИТНАЯ КОМПАНИЯ "АЛТАЙСКИЙ ФОНД ФИНАНСИРОВАНИЯ ПРЕДПРИНИМАТЕЛЬСТВА"</t>
  </si>
  <si>
    <t>МКК ФОНД ФИНАНСИРОВАНИЯ</t>
  </si>
  <si>
    <t>Nonprofit microcredit company "Altai Entrepreneurship Financing Fund"</t>
  </si>
  <si>
    <t>000531</t>
  </si>
  <si>
    <t>(3852)538-070</t>
  </si>
  <si>
    <t>afm@altfond.ru</t>
  </si>
  <si>
    <t>www.afmz.ru</t>
  </si>
  <si>
    <t>64.92, 64.9, 64.99, 69</t>
  </si>
  <si>
    <t>Управление Алтайского края по развитию предпринимательства и рыночной инфраструктуры; Адрес: 656015  АЛТАЙСКИЙ КРАЙ, ГОРОД БАРНАУЛ, УЛИЦА МОЛОДЕЖНАЯ, 26; ИНН: 2221114472</t>
  </si>
  <si>
    <t>09.04.2009</t>
  </si>
  <si>
    <t>1092202000549</t>
  </si>
  <si>
    <t>2221171632</t>
  </si>
  <si>
    <t>6110722000434</t>
  </si>
  <si>
    <t xml:space="preserve">
_x000D_с 05.02.2020 по 19.02.2020
_x000D_
_x000D_</t>
  </si>
  <si>
    <t xml:space="preserve">
_x000D_Плановая проверка
_x000D_
_x000D_</t>
  </si>
  <si>
    <t>Общество с ограниченной ответственностью микрокредитная компания "ДАЛЬСНАБЦЕНТР"</t>
  </si>
  <si>
    <t>ООО МКК "ДальСнабЦентр"</t>
  </si>
  <si>
    <t>000532</t>
  </si>
  <si>
    <t>84232774693</t>
  </si>
  <si>
    <t>max.prim@mail.ru</t>
  </si>
  <si>
    <t>www.zaim-dsc.ru</t>
  </si>
  <si>
    <t>64.92, 23.65, 23.69, 31.01, 31.02, 41.20, 46.18, 46.19, 46.73, 47.52, 49.20, 49.4, 49.41.1, 49.41.2, 49.41.3, 50.20, 52.10, 52.24, 52.24.1, 52.24.2, 52.29, 64.92.1, 64.92.2, 64.92.3, 64.99, 66.19.4, 68.10, 68.10.1, 68.20, 68.31, 69.10, 70.22, 77.11, 77.32, 77.39.11, 82.99</t>
  </si>
  <si>
    <t>Шушарин Максим Владимирович ИНН:253708325270</t>
  </si>
  <si>
    <t>1132543017716</t>
  </si>
  <si>
    <t>2543033161</t>
  </si>
  <si>
    <t>651403605005302</t>
  </si>
  <si>
    <t xml:space="preserve">
_x000D_
_x000D_
_x000D_с 03.08.2018 по 18.09.2018
_x000D_</t>
  </si>
  <si>
    <t>ОБЩЕСТВО С ОГРАНИЧЕННОЙ ОТВЕТСТВЕННОСТЬЮ "ОТЛИЧНАЯ КОМПАНИЯ"</t>
  </si>
  <si>
    <t>ООО "ОТЛИЧНАЯ КОМПАНИЯ"</t>
  </si>
  <si>
    <t>000533</t>
  </si>
  <si>
    <t>46.90, 63.11, 69.10, 69.20.2</t>
  </si>
  <si>
    <t>1157746558860</t>
  </si>
  <si>
    <t>7719416829</t>
  </si>
  <si>
    <t>001503045006763</t>
  </si>
  <si>
    <t>29.12.2016</t>
  </si>
  <si>
    <t>Общество с ограниченной ответственностью Микрокредитная компания "Твои Деньги"</t>
  </si>
  <si>
    <t>ООО МКК "Твои Деньги"</t>
  </si>
  <si>
    <t>000534</t>
  </si>
  <si>
    <t>88124244252</t>
  </si>
  <si>
    <t>info@tdengi.com</t>
  </si>
  <si>
    <t>64.92.7, 63.11, 64.92, 64.99, 66.19.4, 82.99</t>
  </si>
  <si>
    <t>1147847294748</t>
  </si>
  <si>
    <t>7842526037</t>
  </si>
  <si>
    <t>651403140005712</t>
  </si>
  <si>
    <t>ОБЩЕСТВО С ОГРАНИЧЕННОЙ ОТВЕТСТВЕННОСТЬЮ "1МФК"</t>
  </si>
  <si>
    <t>ООО "ПЕРВЫЙ МОСКОВСКИЙ ФИН-КРЕДИТ"</t>
  </si>
  <si>
    <t>000535</t>
  </si>
  <si>
    <t>64.19, 18.12, 41.20, 42.11, 42.91, 42.99, 43.11, 43.12.3, 43.13, 43.21, 43.22, 43.29, 43.31, 43.32, 43.33, 43.34, 43.39, 43.91, 43.99, 43.99.1, 71.20</t>
  </si>
  <si>
    <t>73510000</t>
  </si>
  <si>
    <t>1157746343040</t>
  </si>
  <si>
    <t>7718143470</t>
  </si>
  <si>
    <t>651503045006435</t>
  </si>
  <si>
    <t>Микрокредитная компания Общество с ограниченной ответственностью "Реальные деньги"</t>
  </si>
  <si>
    <t>МК ООО "РЕАЛЬНЫЕ ДЕНЬГИ"</t>
  </si>
  <si>
    <t>000536</t>
  </si>
  <si>
    <t>89871300208</t>
  </si>
  <si>
    <t>gsc2008@yandex.ru</t>
  </si>
  <si>
    <t>www.деньгиреальные.рф</t>
  </si>
  <si>
    <t>64.9, 64.1, 64.19, 64.99</t>
  </si>
  <si>
    <t>18.10.2012</t>
  </si>
  <si>
    <t>1120280040957</t>
  </si>
  <si>
    <t>0274170036</t>
  </si>
  <si>
    <t>2120502002495</t>
  </si>
  <si>
    <t>ОБЩЕСТВО С ОГРАНИЧЕННОЙ ОТВЕТСТВЕННОСТЬЮ "МИКРОКОММЕРЦ"</t>
  </si>
  <si>
    <t>ООО "МИКРОКОММЕРЦ"</t>
  </si>
  <si>
    <t>000537</t>
  </si>
  <si>
    <t>+73842446633, +79627346633</t>
  </si>
  <si>
    <t>Finkassa42@gmail.com</t>
  </si>
  <si>
    <t>64.92, 41.20, 43.99, 43.99.9, 46.73, 46.73.6, 64.92.1, 64.92.2, 64.92.6, 64.99, 66.19.4, 69.10, 69.20, 70.22, 73.11, 73.20, 82.99</t>
  </si>
  <si>
    <t>1134205027527</t>
  </si>
  <si>
    <t>4205279015</t>
  </si>
  <si>
    <t>651403532004762</t>
  </si>
  <si>
    <t>ОБЩЕСТВО С ОГРАНИЧЕННОЙ ОТВЕТСТВЕННОСТЬЮ "ФИНТЕГРА КОНСАЛТ"</t>
  </si>
  <si>
    <t>ООО "ФИНТЕГРА КОНСАЛТ"</t>
  </si>
  <si>
    <t>000538</t>
  </si>
  <si>
    <t>8(928)3306759</t>
  </si>
  <si>
    <t>complaints@roszaym.com</t>
  </si>
  <si>
    <t>www.biznesbonus.ru</t>
  </si>
  <si>
    <t>69.10, 64.92.6, 70.22</t>
  </si>
  <si>
    <t>Лыткина Елена Ивановна ИНН:110113573925</t>
  </si>
  <si>
    <t>1167746191601</t>
  </si>
  <si>
    <t>7722356009</t>
  </si>
  <si>
    <t>001603045007644</t>
  </si>
  <si>
    <t>ОБЩЕСТВО С ОГРАНИЧЕННОЙ ОТВЕТСТВЕННОСТЬЮ "ПЛАТФИНАНСЪ"</t>
  </si>
  <si>
    <t>ООО "ПЛАТФИНАНСЪ"</t>
  </si>
  <si>
    <t>000539</t>
  </si>
  <si>
    <t>88612070712</t>
  </si>
  <si>
    <t>ostapenko_mv@platfinans.ru</t>
  </si>
  <si>
    <t>www.platfinans.ru</t>
  </si>
  <si>
    <t>64.99, 63.11, 63.11.1, 64.19, 64.91, 64.92, 65.12.9, 66.11, 66.12, 66.19, 66.22, 66.29.9, 68.10, 68.10.1, 68.31, 68.32, 69.10, 69.20, 70.10.1, 70.10.2, 70.22, 73.20, 82.99</t>
  </si>
  <si>
    <t>1064778</t>
  </si>
  <si>
    <t>Бабаева Алина Александровна ИНН:890490647890</t>
  </si>
  <si>
    <t>Обособленное подразделение Севастополь ( Обособленное подразделение Севастополь) ; 299011, г. Севастополь, ул. Ленина, д. 58; 01.08.2016</t>
  </si>
  <si>
    <t>1152309004330</t>
  </si>
  <si>
    <t>2309148422</t>
  </si>
  <si>
    <t>001603703007822</t>
  </si>
  <si>
    <t>24.10.2019</t>
  </si>
  <si>
    <t>ОБЩЕСТВО С ОГРАНИЧЕННОЙ ОТВЕТСТВЕННОСТЬЮ "АВАЛОН"</t>
  </si>
  <si>
    <t>ООО "АВАЛОН"</t>
  </si>
  <si>
    <t>000540</t>
  </si>
  <si>
    <t>05.08.2016</t>
  </si>
  <si>
    <t>ff_avalon@mail.ru</t>
  </si>
  <si>
    <t>Алеева Любовь Захаровна ИНН:720201925880</t>
  </si>
  <si>
    <t>1137232060756</t>
  </si>
  <si>
    <t>7202254882</t>
  </si>
  <si>
    <t>651403471004997</t>
  </si>
  <si>
    <t>ОБЩЕСТВО С ОГРАНИЧЕННОЙ ОТВЕТСТВЕННОСТЬЮ "БОРЕЙ"</t>
  </si>
  <si>
    <t>ООО "БОРЕЙ"</t>
  </si>
  <si>
    <t>000541</t>
  </si>
  <si>
    <t>hardegen@mail.ru</t>
  </si>
  <si>
    <t>64.19, 64.92, 64.92.2, 64.99, 65.12.9, 66.11, 66.29.9</t>
  </si>
  <si>
    <t>Харченко Денис Геннадьевич ИНН:190901082707</t>
  </si>
  <si>
    <t>1142468019605</t>
  </si>
  <si>
    <t>2465310369</t>
  </si>
  <si>
    <t>651403504005297</t>
  </si>
  <si>
    <t>21.09.2017</t>
  </si>
  <si>
    <t>Общество с ограниченной ответственностью "Микрокредитная компания "Фаст ЕАО"</t>
  </si>
  <si>
    <t>ООО "МКК "ФАСТ ЕАО"</t>
  </si>
  <si>
    <t>79</t>
  </si>
  <si>
    <t>000542</t>
  </si>
  <si>
    <t>79241583777</t>
  </si>
  <si>
    <t>betti-95@mail.ru</t>
  </si>
  <si>
    <t>fasteao.ru</t>
  </si>
  <si>
    <t>57945000</t>
  </si>
  <si>
    <t>Сивоконь Сергей Геннадьевич ИНН:790100244991</t>
  </si>
  <si>
    <t>14.10.2014</t>
  </si>
  <si>
    <t>1147901001654</t>
  </si>
  <si>
    <t>Управление Федеральной налоговой службы по Еврейской автономной области, 7900</t>
  </si>
  <si>
    <t>7901544619</t>
  </si>
  <si>
    <t>651403699006042</t>
  </si>
  <si>
    <t>ОБЩЕСТВО С ОГРАНИЧЕННОЙ ОТВЕТСТВЕННОСТЬЮ "ДОСТОЙНОЕ БУДУЩЕЕ ФИНАНС"</t>
  </si>
  <si>
    <t>ООО "ДОСТОЙНОЕ БУДУЩЕЕ ФИНАНС"</t>
  </si>
  <si>
    <t>000543</t>
  </si>
  <si>
    <t>7906765-42-27</t>
  </si>
  <si>
    <t>64.19, 64.92.1, 64.92.2, 64.99, 66.19.4, 73.11, 82.99</t>
  </si>
  <si>
    <t>Лангман Артур Эдуардович ИНН:771309311504</t>
  </si>
  <si>
    <t>03.07.2014</t>
  </si>
  <si>
    <t>1147606005469</t>
  </si>
  <si>
    <t>7606095490</t>
  </si>
  <si>
    <t>Межрайонная инспекция Федеральной налоговой службы №9 по Ярославской области, 7606</t>
  </si>
  <si>
    <t>651403078006055</t>
  </si>
  <si>
    <t>ОБЩЕСТВО С ОГРАНИЧЕННОЙ ОТВЕТСТВЕННОСТЬЮ "НАДЕЖНОСТЬ"</t>
  </si>
  <si>
    <t>ООО "НАДЕЖНОСТЬ"</t>
  </si>
  <si>
    <t>000544</t>
  </si>
  <si>
    <t>89278190009</t>
  </si>
  <si>
    <t>silitova@list.ru</t>
  </si>
  <si>
    <t>www.ценртвыдачикредитов.рф</t>
  </si>
  <si>
    <t xml:space="preserve">95.29, </t>
  </si>
  <si>
    <t>Гагарина ( Гагарина) ; 433508, г. Димитровград, ул. Куйбышева, д. 207; 01.01.2017</t>
  </si>
  <si>
    <t>24.07.2015</t>
  </si>
  <si>
    <t>1157329002170</t>
  </si>
  <si>
    <t>Управление Федеральной налоговой службы по Ульяновской области, 7300</t>
  </si>
  <si>
    <t>7329019022</t>
  </si>
  <si>
    <t>001503373007011</t>
  </si>
  <si>
    <t xml:space="preserve">
_x000D_
_x000D_с 19.02.2020 по 04.03.2020
_x000D_
_x000D_
_x000D_
_x000D_</t>
  </si>
  <si>
    <t xml:space="preserve">
_x000D_
_x000D_Плановая проверка
_x000D_
_x000D_
_x000D_
_x000D_</t>
  </si>
  <si>
    <t>19.08.2021</t>
  </si>
  <si>
    <t>Общество с ограниченной ответственностью "Финанс-ДА"</t>
  </si>
  <si>
    <t>ООО "Финанс-ДА"</t>
  </si>
  <si>
    <t>000545</t>
  </si>
  <si>
    <t>89854614848</t>
  </si>
  <si>
    <t>info@mygoodmoney.ru</t>
  </si>
  <si>
    <t>www.mygoodmoney.ru</t>
  </si>
  <si>
    <t>66.19, 18.12, 18.13, 18.14, 18.20, 47.91, 47.99, 58.11, 58.13, 58.14, 58.19, 59.11, 59.12, 59.13, 59.14, 59.20, 62.09, 63.11, 63.11.1, 64.1, 64.19, 64.20, 64.9, 64.91, 64.92, 64.92.1, 64.92.2, 64.92.4, 64.92.6, 64.99, 64.99.1, 64.99.2, 64.99.3, 64.99.4, 65.1, 65.11, 65.12, 65.12.1, 65.12.2, 65.12.3, 65.12.4, 65.12.5, 65.12.9, 66.1, 66.12, 66.19.4, 66.19.5, 66.21, 66.22, 66.29.1, 68.1, 68.2, 68.3, 69, 73.11, 73.12, 73.20, 74.10, 74.20, 74.30, 96.0</t>
  </si>
  <si>
    <t>187000000</t>
  </si>
  <si>
    <t>Дрибенец Александр Егорович ИНН:500113358753, Юдин Олег Владимирович ИНН:502413097030</t>
  </si>
  <si>
    <t>09.06.2012</t>
  </si>
  <si>
    <t>1127746459037</t>
  </si>
  <si>
    <t>7716718170</t>
  </si>
  <si>
    <t>651303045004519</t>
  </si>
  <si>
    <t>Членство прекращено в связи исключением из гос.реестра МФО</t>
  </si>
  <si>
    <t>Общество с ограниченной ответственностью Микрокредитная компания "Городские Микрозаймы 24"</t>
  </si>
  <si>
    <t>ООО МКК "Городские Микрозаймы 24"</t>
  </si>
  <si>
    <t>000546</t>
  </si>
  <si>
    <t>89267277028</t>
  </si>
  <si>
    <t>info@gmzaim.ru</t>
  </si>
  <si>
    <t>www.gmzaim.ru</t>
  </si>
  <si>
    <t>64.92, 64.92.1, 64.92.2, 64.99</t>
  </si>
  <si>
    <t>Михайлов Денис Павлович ИНН:342002106433</t>
  </si>
  <si>
    <t>1157746858060</t>
  </si>
  <si>
    <t>7725289128</t>
  </si>
  <si>
    <t>001503045007120</t>
  </si>
  <si>
    <t>Общество с ограниченной ответственностью Микрокредитная компания "Срочные деньги выручим всегда"</t>
  </si>
  <si>
    <t>ООО МКК "Срочные деньги выручим всегда"</t>
  </si>
  <si>
    <t>000547</t>
  </si>
  <si>
    <t>89005263111</t>
  </si>
  <si>
    <t>buhgaltersd@mail.ru</t>
  </si>
  <si>
    <t>www.kirovcredit.ru</t>
  </si>
  <si>
    <t>3450000</t>
  </si>
  <si>
    <t>Крашенинников Антон Александрович ИНН:434549938019</t>
  </si>
  <si>
    <t>23.05.2012</t>
  </si>
  <si>
    <t>1124345011537</t>
  </si>
  <si>
    <t>4345330409</t>
  </si>
  <si>
    <t>2120543001699</t>
  </si>
  <si>
    <t xml:space="preserve">
_x000D_с 11.03.2020 по 25.03.2020
_x000D_
_x000D_</t>
  </si>
  <si>
    <t>Автономная микрокредитная компания "Муниципальный центр поддержки малого предпринимательства" муниципального образования "Тахтамукайский район" Республики Адыгея</t>
  </si>
  <si>
    <t>А МКК "МЦПМП" МО ТР РА</t>
  </si>
  <si>
    <t>000548</t>
  </si>
  <si>
    <t>88777144077</t>
  </si>
  <si>
    <t>8-87771-47-2-70</t>
  </si>
  <si>
    <t>Mcpmp@mail.ru</t>
  </si>
  <si>
    <t>www.mcpmp.ru</t>
  </si>
  <si>
    <t>64.92.7, 70.22</t>
  </si>
  <si>
    <t>Администрация муниципального образования "Тахтамукайский район"; Адрес: Республика Адыгея, Тахтамукайский район, аул Тахтамукай, ул.Гагарина 2; ИНН: 0106011588</t>
  </si>
  <si>
    <t>02.04.2008</t>
  </si>
  <si>
    <t>1080100000100</t>
  </si>
  <si>
    <t>0107014912</t>
  </si>
  <si>
    <t>7120301001952</t>
  </si>
  <si>
    <t>Общество с ограниченной ответственностью Микрокредитная компания "Деньги для Всех"</t>
  </si>
  <si>
    <t>ООО МКК "Деньги для Всех"</t>
  </si>
  <si>
    <t>12.08.2016</t>
  </si>
  <si>
    <t>000549</t>
  </si>
  <si>
    <t>84242725486</t>
  </si>
  <si>
    <t>vsem-dengi@mail.ru</t>
  </si>
  <si>
    <t>www.vsem-dengi.ru</t>
  </si>
  <si>
    <t>64.92, 64.19, 64.91, 64.92.1, 64.99, 66.11, 66.19, 66.19.4</t>
  </si>
  <si>
    <t>05.10.2011</t>
  </si>
  <si>
    <t>1116501006390</t>
  </si>
  <si>
    <t>6501241463</t>
  </si>
  <si>
    <t>2120865001515</t>
  </si>
  <si>
    <t>ОБЩЕСТВО С ОГРАНИЧЕННОЙ ОТВЕТСТВЕННОСТЬЮ "ЦЕНТР ОНЛАЙН ЗАЙМОВ"</t>
  </si>
  <si>
    <t>ООО "ЦОЗ"</t>
  </si>
  <si>
    <t>000550</t>
  </si>
  <si>
    <t>78122442956</t>
  </si>
  <si>
    <t>info@fastmoney.ru</t>
  </si>
  <si>
    <t>www.Fastmoney-online.ru</t>
  </si>
  <si>
    <t>Кормило Алексей Иванович ИНН:272504162300</t>
  </si>
  <si>
    <t>1147847189148</t>
  </si>
  <si>
    <t>7814613048</t>
  </si>
  <si>
    <t>651403140005758</t>
  </si>
  <si>
    <t>04.11.2020</t>
  </si>
  <si>
    <t>Общество с ограниченной ответственностью "Центр экспресс кредитования"</t>
  </si>
  <si>
    <t>ООО "ЦЭК"</t>
  </si>
  <si>
    <t>000551</t>
  </si>
  <si>
    <t>66.19.4, 64.9</t>
  </si>
  <si>
    <t>78010000</t>
  </si>
  <si>
    <t>20.08.2012</t>
  </si>
  <si>
    <t>1127847436199</t>
  </si>
  <si>
    <t>7801581945</t>
  </si>
  <si>
    <t>2120278002098</t>
  </si>
  <si>
    <t>20.09.2012</t>
  </si>
  <si>
    <t>03.04.2018</t>
  </si>
  <si>
    <t>Общество с ограниченной ответственностью "Займы населению"</t>
  </si>
  <si>
    <t>ООО "Займы населению"</t>
  </si>
  <si>
    <t>000552</t>
  </si>
  <si>
    <t>64.99, 63.11, 64.9, 66.19.4</t>
  </si>
  <si>
    <t>Олейник Галина Николаевна ИНН:430800435057</t>
  </si>
  <si>
    <t>28.06.2013</t>
  </si>
  <si>
    <t>1134313000392</t>
  </si>
  <si>
    <t>4308004291</t>
  </si>
  <si>
    <t>651303333003748</t>
  </si>
  <si>
    <t>Общество с ограниченной ответственностью Микрокредитная компания "Добрые Деньги"</t>
  </si>
  <si>
    <t>ООО МКК "Добрые Деньги"</t>
  </si>
  <si>
    <t>000553</t>
  </si>
  <si>
    <t>73532572233</t>
  </si>
  <si>
    <t>+ 7 (3532)572233</t>
  </si>
  <si>
    <t>goodmoney@orenmoney.ru</t>
  </si>
  <si>
    <t>www.добрыеденьги.рф</t>
  </si>
  <si>
    <t>64.92.1, 64.92, 64.92.2, 64.92.3, 66.2</t>
  </si>
  <si>
    <t>Егоркина Надежда Евгеньевна ИНН:560902080359, Михайлова Нурия Мидхатовна ИНН:561007876665</t>
  </si>
  <si>
    <t>17.06.2010</t>
  </si>
  <si>
    <t>1105658013372</t>
  </si>
  <si>
    <t>5612073237</t>
  </si>
  <si>
    <t>2110556000040</t>
  </si>
  <si>
    <t>Общество с ограниченной ответственностью микрокредитная компания "РОСКРЕДИТ"</t>
  </si>
  <si>
    <t>ООО МКК "РОСКРЕДИТ"</t>
  </si>
  <si>
    <t>000554</t>
  </si>
  <si>
    <t>79159116834</t>
  </si>
  <si>
    <t>grinkonv@gmail.com</t>
  </si>
  <si>
    <t>www.roskredit44.ru</t>
  </si>
  <si>
    <t>Цурков Олег Петрович ИНН:441500059240</t>
  </si>
  <si>
    <t>Общество с ограниченной ответственностью микрокредитная компания "РОСКРЕДИТ"; Адрес: 157940, Российская Федерация, Костромская обл. пгт.Красное-на-Волге ул.Советская д.20 кв.104; ИНН: 4415007346</t>
  </si>
  <si>
    <t>14.02.2014</t>
  </si>
  <si>
    <t>1144437000223</t>
  </si>
  <si>
    <t>4415007346</t>
  </si>
  <si>
    <t>651403034005097</t>
  </si>
  <si>
    <t>ОБЩЕСТВО С ОГРАНИЧЕННОЙ ОТВЕТСТВЕННОСТЬЮ МИКРОКРЕДИТНАЯ КОМПАНИЯ "РУССКИЕ ДЕНЬГИ"</t>
  </si>
  <si>
    <t>ООО МКК "РУССКИЕ ДЕНЬГИ"</t>
  </si>
  <si>
    <t>Общество с ограниченной ответственностью Микрокредитная компания "Русские деньги"; Limited Liability Company Microcredit company "Russkie dengi"</t>
  </si>
  <si>
    <t>ООО МКК "Русские деньги" ; LLC MCC "Russkie dengi"</t>
  </si>
  <si>
    <t>000555</t>
  </si>
  <si>
    <t>74742565648</t>
  </si>
  <si>
    <t>buh@russkiedengi.ru</t>
  </si>
  <si>
    <t>www.russkiedengi.ru</t>
  </si>
  <si>
    <t>64.9, 64.1, 64.92, 66.19</t>
  </si>
  <si>
    <t>УОРДШЭИР ТРЕЙД ЛТД; Адрес: Кипр, Никосия, ул. Превезис, 13, 1-й этаж, офис 101, 1065; ИНН: НЕ 360209</t>
  </si>
  <si>
    <t>1114823018100</t>
  </si>
  <si>
    <t>4826080085</t>
  </si>
  <si>
    <t>2120148001531</t>
  </si>
  <si>
    <t>ОБЩЕСТВО С ОГРАНИЧЕННОЙ ОТВЕТСТВЕННОСТЬЮ "ЦЕНТР ЗАЙМА РУССКИЕ ДЕНЬГИ"</t>
  </si>
  <si>
    <t>ООО "ЦЕНТР ЗАЙМА РУССКИЕ ДЕНЬГИ"</t>
  </si>
  <si>
    <t>000556</t>
  </si>
  <si>
    <t>4742 56-56-48</t>
  </si>
  <si>
    <t>buh_cz@russkiedengi.ru</t>
  </si>
  <si>
    <t>68.20, 69.10, 70.22, 82.11</t>
  </si>
  <si>
    <t>Бесценный Евгений Алексеевич ИНН:482412874878</t>
  </si>
  <si>
    <t>1154827020567</t>
  </si>
  <si>
    <t>4826120299</t>
  </si>
  <si>
    <t>001603042007819</t>
  </si>
  <si>
    <t>с 07.08.2020 по 17.08.2020
_x000D_
_x000D_
_x000D_</t>
  </si>
  <si>
    <t>Плановая проверка
_x000D_
_x000D_
_x000D_</t>
  </si>
  <si>
    <t>Протокол Дисциплинарного комитета №29 от 09.07.2020
_x000D_</t>
  </si>
  <si>
    <t>23.12.2020</t>
  </si>
  <si>
    <t>Общество с ограниченной ответственностью Микрокредитная компания "Русские деньги Экспресс"</t>
  </si>
  <si>
    <t>ООО МКК "Русские деньги Экспресс"</t>
  </si>
  <si>
    <t>000557</t>
  </si>
  <si>
    <t>buh_express@russkiedengi.ru</t>
  </si>
  <si>
    <t>64.19, 64.91, 64.92, 64.99, 66.19</t>
  </si>
  <si>
    <t>1154827020545</t>
  </si>
  <si>
    <t>4826120274</t>
  </si>
  <si>
    <t>Инспекция Федеральной налоговой службы по Октябрьскому району г.Липецка, 4824</t>
  </si>
  <si>
    <t>001603042007818</t>
  </si>
  <si>
    <t>14.02.2018</t>
  </si>
  <si>
    <t>Общество с ограниченной ответственностью "КРЕДИТ ПАРТНЕР"</t>
  </si>
  <si>
    <t>ООО "Кредит партнер"</t>
  </si>
  <si>
    <t>000558</t>
  </si>
  <si>
    <t>79028041833</t>
  </si>
  <si>
    <t>mail@creditpartner59.ru</t>
  </si>
  <si>
    <t>http://creditpartner59.ru</t>
  </si>
  <si>
    <t>64.92.1, 64.92.2, 64.99, 66.19.4</t>
  </si>
  <si>
    <t>Блинов Егор Александрович ИНН:590705375592, Хомицкий Александр Николаевич ИНН:595701251059, Косых Евгений Анатольевич ИНН:595702869916</t>
  </si>
  <si>
    <t>01.06.2015</t>
  </si>
  <si>
    <t>1155958048817</t>
  </si>
  <si>
    <t>5957017586</t>
  </si>
  <si>
    <t>Территориальное обособленное рабочее место Межрайонной инспекции Федеральной налоговой службы № 18 по Пермскому краю в г. Чернушке, 5957</t>
  </si>
  <si>
    <t>651503357006677</t>
  </si>
  <si>
    <t>28.02.2017</t>
  </si>
  <si>
    <t>Автономная некоммерческая микрокредитная компания содействия малому предпринимательству "Деловой Двор"</t>
  </si>
  <si>
    <t>АН МКК СМП "ДЕЛОВОЙ ДВОР"</t>
  </si>
  <si>
    <t>000559</t>
  </si>
  <si>
    <t>88636152146</t>
  </si>
  <si>
    <t>8 (863 61) 5 22 42</t>
  </si>
  <si>
    <t>d.dvor@bk.ru</t>
  </si>
  <si>
    <t>www.delovoj-dvor.ru</t>
  </si>
  <si>
    <t>70.22, 18.14, 64.92.2, 64.92.7, 66.19.4, 68.32.2, 69.10, 69.20.2, 73.1, 82.99</t>
  </si>
  <si>
    <t>Администрация города Гуково; Адрес: 347871, Ростовская область, г. Гуково, ул. К.Маркса, 100; ИНН: 6144002803</t>
  </si>
  <si>
    <t>28.12.2010</t>
  </si>
  <si>
    <t>1106100002744</t>
  </si>
  <si>
    <t>6144013900</t>
  </si>
  <si>
    <t>001603760007843</t>
  </si>
  <si>
    <t>23.06.2016</t>
  </si>
  <si>
    <t>ОБЩЕСТВО С ОГРАНИЧЕННОЙ ОТВЕТСТВЕННОСТЬЮ "ЦЕНТР ЗАЙМОВ ТОМСК"</t>
  </si>
  <si>
    <t>ООО "ЦЕНТР ЗАЙМОВ ТОМСК"</t>
  </si>
  <si>
    <t>000560</t>
  </si>
  <si>
    <t>83822201101</t>
  </si>
  <si>
    <t>cztomsk2014@yandex.ru</t>
  </si>
  <si>
    <t>www.zaym.tomsk.ru</t>
  </si>
  <si>
    <t>64.92, 63.11, 63.11.1, 64.91, 64.92.2, 64.99, 66.19.4, 69.10, 69.20, 70.22, 82.99</t>
  </si>
  <si>
    <t>Андрейчик Игорь Михайлович ИНН:701707695100, Абушаева Виктория Джалильевна ИНН:701741156606</t>
  </si>
  <si>
    <t>1147017014033</t>
  </si>
  <si>
    <t>7017357756</t>
  </si>
  <si>
    <t>651403569005745</t>
  </si>
  <si>
    <t>ОБЩЕСТВО С ОГРАНИЧЕННОЙ ОТВЕТСТВЕННОСТЬЮ МИКРОКРЕДИТНАЯ КОМПАНИЯ "ЦЕНТР МИКРО ФИНАНС ИНВЕСТ+"</t>
  </si>
  <si>
    <t>ООО МКК "ЦМФИ+"</t>
  </si>
  <si>
    <t>000561</t>
  </si>
  <si>
    <t>84967311111</t>
  </si>
  <si>
    <t>sentrmikro@mail.ru</t>
  </si>
  <si>
    <t>www.cmfi.ru</t>
  </si>
  <si>
    <t>64.92, 68.20, 68.20.2</t>
  </si>
  <si>
    <t>365000</t>
  </si>
  <si>
    <t>Лапшин Николай Сергеевич ИНН:504302896507, Хабарова Татьяна Юрьевна ИНН:504305213357, Ткачев Александр Сергеевич ИНН:342001066280</t>
  </si>
  <si>
    <t>29.01.2014</t>
  </si>
  <si>
    <t>1145043000486</t>
  </si>
  <si>
    <t>5043050887</t>
  </si>
  <si>
    <t>651403046004837</t>
  </si>
  <si>
    <t>Общество с ограниченной ответственностью "Микрокредитная Компания "Мани-Маркет быстрых займов"</t>
  </si>
  <si>
    <t>ООО "МКК "Мани-Маркет Быстрых займов"</t>
  </si>
  <si>
    <t>000562</t>
  </si>
  <si>
    <t>73912940790</t>
  </si>
  <si>
    <t>danke_kras@mail.ru</t>
  </si>
  <si>
    <t>www.7zaim.ru</t>
  </si>
  <si>
    <t>64.19, 64.92, 64.92.2, 64.99, 66.19.4</t>
  </si>
  <si>
    <t>Борькин Александр Владимирович ИНН:190116866663, Бондарев Никита Андреевич ИНН:190307599698</t>
  </si>
  <si>
    <t>1141901004673</t>
  </si>
  <si>
    <t>1901121362</t>
  </si>
  <si>
    <t>Межрайонная инспекция Федеральной налоговой службы №1 по Республике Хакасия, 1901</t>
  </si>
  <si>
    <t>651403595006160</t>
  </si>
  <si>
    <t>31.12.2014</t>
  </si>
  <si>
    <t>11.04.2020</t>
  </si>
  <si>
    <t>АКЦИОНЕРНОЕ ОБЩЕСТВО "ЦЕНТУРИОН КАПИТАЛ"</t>
  </si>
  <si>
    <t>АО "Центурион Капитал"</t>
  </si>
  <si>
    <t>000563</t>
  </si>
  <si>
    <t>7 495 640-19-98</t>
  </si>
  <si>
    <t>info@centurioncapital.ru</t>
  </si>
  <si>
    <t>http://centurioncapital.ru</t>
  </si>
  <si>
    <t>64.92.2, 64.99, 70.22, 94.1</t>
  </si>
  <si>
    <t>100534250</t>
  </si>
  <si>
    <t>26.09.2005</t>
  </si>
  <si>
    <t>1057748351473</t>
  </si>
  <si>
    <t>7707561596</t>
  </si>
  <si>
    <t>671303045003720</t>
  </si>
  <si>
    <t>06.08.2013</t>
  </si>
  <si>
    <t>Общество с ограниченной ответственностью Микрофинансовая компания "Займ Онлайн"</t>
  </si>
  <si>
    <t>ООО МФК "ЗАЙМ ОНЛАЙН"</t>
  </si>
  <si>
    <t>Limited Liability Company Microfinance Company «Zaim Online»</t>
  </si>
  <si>
    <t>LLC MFC «Zaim Online»</t>
  </si>
  <si>
    <t>000564</t>
  </si>
  <si>
    <t>74997033852</t>
  </si>
  <si>
    <t>support@payps.ru</t>
  </si>
  <si>
    <t>www.payps.ru</t>
  </si>
  <si>
    <t>57192408.46</t>
  </si>
  <si>
    <t>31.05.2012</t>
  </si>
  <si>
    <t>1127746428171</t>
  </si>
  <si>
    <t>7703769314</t>
  </si>
  <si>
    <t>2120177001838</t>
  </si>
  <si>
    <t>Общество с ограниченной ответственностью "Микрокредитная компания "Топкредит24"</t>
  </si>
  <si>
    <t>ООО "МКК "Топкредит24"</t>
  </si>
  <si>
    <t>000565</t>
  </si>
  <si>
    <t>7(968)466-66-16</t>
  </si>
  <si>
    <t>info@akrosholding.com</t>
  </si>
  <si>
    <t>64.92.7, 64.92.1, 64.92.2, 64.92.3, 66.19.4</t>
  </si>
  <si>
    <t>16204000</t>
  </si>
  <si>
    <t>1147746264445</t>
  </si>
  <si>
    <t>7721825522</t>
  </si>
  <si>
    <t>651403045004943</t>
  </si>
  <si>
    <t>07.03.2018</t>
  </si>
  <si>
    <t>Общество с ограниченной ответственностью "Микрокредитная компания "Риста-Выборг"</t>
  </si>
  <si>
    <t>ООО "МКК "Риста-Выборг"</t>
  </si>
  <si>
    <t>000566</t>
  </si>
  <si>
    <t xml:space="preserve">188800, обл. Ленинградская, р-н. Выборгский, г. Выборг, ш. Ленинградское, Д. 1, ПОМЕЩ. 13 </t>
  </si>
  <si>
    <t>7(81370)1-08-64</t>
  </si>
  <si>
    <t>gilmanov@rista-vyborg.ru</t>
  </si>
  <si>
    <t>64.92.7, 66.19.6, 68.20.2</t>
  </si>
  <si>
    <t>Гильманов Денис Владимирович ИНН:470403898713</t>
  </si>
  <si>
    <t>10.11.2005</t>
  </si>
  <si>
    <t>1054700179126</t>
  </si>
  <si>
    <t>4704062466</t>
  </si>
  <si>
    <t>651303141002867</t>
  </si>
  <si>
    <t>ОБЩЕСТВО С ОГРАНИЧЕННОЙ ОТВЕТСТВЕННОСТЬЮ "ФИНАНС 29"</t>
  </si>
  <si>
    <t>ООО "ФИНАНС 29"</t>
  </si>
  <si>
    <t>000567</t>
  </si>
  <si>
    <t>88184585607</t>
  </si>
  <si>
    <t>8-8184-585-335</t>
  </si>
  <si>
    <t>finans-29@mail.ru</t>
  </si>
  <si>
    <t>www.prostodengi29.ru</t>
  </si>
  <si>
    <t>69.10, 64.99, 69.20</t>
  </si>
  <si>
    <t>Матвеев Сергей Александрович ИНН:290214173941</t>
  </si>
  <si>
    <t>1142932001134</t>
  </si>
  <si>
    <t>2902078506</t>
  </si>
  <si>
    <t>651403111005484</t>
  </si>
  <si>
    <t>ОБЩЕСТВО С ОГРАНИЧЕННОЙ ОТВЕТСТВЕННОСТЬЮ "ГРАНАТ"</t>
  </si>
  <si>
    <t>ООО "ГРАНАТ"</t>
  </si>
  <si>
    <t>000568</t>
  </si>
  <si>
    <t>83012313616</t>
  </si>
  <si>
    <t>ulan-ude@udobno-dengi.ru</t>
  </si>
  <si>
    <t>http://udobno-dengi.ru/</t>
  </si>
  <si>
    <t>41.10, 16.23, 41.20</t>
  </si>
  <si>
    <t>Аюшеев Валерий Сергеевич ИНН:143311081750</t>
  </si>
  <si>
    <t>1150327012120</t>
  </si>
  <si>
    <t>0326541647</t>
  </si>
  <si>
    <t>Обособленное подразделение Управления ФНС России по Республике Бурятия в г. Улан-Удэ № 2, 0326</t>
  </si>
  <si>
    <t>001503581007367</t>
  </si>
  <si>
    <t>ОБЩЕСТВО С ОГРАНИЧЕННОЙ ОТВЕТСТВЕННОСТЬЮ МИКРОКРЕДИТНАЯ КОМПАНИЯ "УДОБНО-ДЕНЬГИ ЧИТА"</t>
  </si>
  <si>
    <t>ООО МКК "УДОБНО-ДЕНЬГИ ЧИТА"</t>
  </si>
  <si>
    <t>000569</t>
  </si>
  <si>
    <t>(3022) 710405</t>
  </si>
  <si>
    <t>baranov@udobno-dengi.ru</t>
  </si>
  <si>
    <t>www.udobno-dengi.ru</t>
  </si>
  <si>
    <t>64.92, 53.20.3, 62.09, 64.19, 64.91, 64.99, 66.11, 66.12, 66.19, 66.2, 68.31, 73.11, 79.11, 82.99</t>
  </si>
  <si>
    <t>Баранова Елена Михайловна ИНН:753600711203</t>
  </si>
  <si>
    <t>19.03.2014</t>
  </si>
  <si>
    <t>1147536001755</t>
  </si>
  <si>
    <t>7536141990</t>
  </si>
  <si>
    <t>651403576005482</t>
  </si>
  <si>
    <t>ОБЩЕСТВО С ОГРАНИЧЕННОЙ ОТВЕТСТВЕННОСТЬЮ "ГОРИЗОНТ"</t>
  </si>
  <si>
    <t>ООО "ГОРИЗОНТ"</t>
  </si>
  <si>
    <t>000570</t>
  </si>
  <si>
    <t>8(39151) 59-777</t>
  </si>
  <si>
    <t>achinsk@udobno-dengi.ru</t>
  </si>
  <si>
    <t>64.92.2, 64.1, 64.9, 64.92.3, 64.92.4, 66.1, 66.19.4</t>
  </si>
  <si>
    <t>Лукин Алексей Александрович ИНН:246411402565</t>
  </si>
  <si>
    <t>16.03.2011</t>
  </si>
  <si>
    <t>1112443000460</t>
  </si>
  <si>
    <t>2443039184</t>
  </si>
  <si>
    <t>2110724000696</t>
  </si>
  <si>
    <t>ОБЩЕСТВО С ОГРАНИЧЕННОЙ ОТВЕТСТВЕННОСТЬЮ МЕЖДУНАРОДНАЯ ФИНАНСОВАЯ КОМПАНИЯ "ПИКТЕТ"</t>
  </si>
  <si>
    <t>ООО МФК "ПИКТЕТ"</t>
  </si>
  <si>
    <t>000571</t>
  </si>
  <si>
    <t>74996860553</t>
  </si>
  <si>
    <t>info@piktet.ru</t>
  </si>
  <si>
    <t>www.nezavisimostplus.ru</t>
  </si>
  <si>
    <t>64.92, 64.19, 64.91, 64.92.1, 64.92.2, 64.92.7, 64.99, 66.19, 66.19.4</t>
  </si>
  <si>
    <t>4000000</t>
  </si>
  <si>
    <t>5157746132418</t>
  </si>
  <si>
    <t>7733261454</t>
  </si>
  <si>
    <t>001603045007803</t>
  </si>
  <si>
    <t>12.04.2019</t>
  </si>
  <si>
    <t>Общество с ограниченной ответственностью микрокредитная компания "Уральский маяк"</t>
  </si>
  <si>
    <t>ООО МКК "Уральский маяк"</t>
  </si>
  <si>
    <t>000572</t>
  </si>
  <si>
    <t>79127686999</t>
  </si>
  <si>
    <t>moskalksenia@yandex.ru</t>
  </si>
  <si>
    <t>www.ur-mayak.ru</t>
  </si>
  <si>
    <t>64.92, 56.10.1, 56.10.3, 64.99, 66.19.4</t>
  </si>
  <si>
    <t>Москалев Владислав Владимирович ИНН:182804373458</t>
  </si>
  <si>
    <t>05.09.2012</t>
  </si>
  <si>
    <t>1121828000975</t>
  </si>
  <si>
    <t>1828022950</t>
  </si>
  <si>
    <t>Межрайонная инспекция Федеральной налоговой службы № 3 по Удмуртской Республике, 1828</t>
  </si>
  <si>
    <t>651403394005577</t>
  </si>
  <si>
    <t xml:space="preserve">
_x000D_с 12.02.2020 по 26.02.2020
_x000D_</t>
  </si>
  <si>
    <t>Автономная некоммерческая организация "Заволжский центр поддержки предпринимательства"</t>
  </si>
  <si>
    <t>АНО "ЗЦПП"</t>
  </si>
  <si>
    <t>000573</t>
  </si>
  <si>
    <t xml:space="preserve">606520, обл. Нижегородская, р-н. Городецкий, г. Заволжье, пр-кт. Мира, Д.19,  </t>
  </si>
  <si>
    <t>(83161) 3-81-00</t>
  </si>
  <si>
    <t>(83161) 3-85-99</t>
  </si>
  <si>
    <t>zaim_zvl@mail.ru</t>
  </si>
  <si>
    <t>www.biz-zvl.ru</t>
  </si>
  <si>
    <t>64.9, 63.11, 63.11.1, 69.20, 70.22, 78.10, 82.99</t>
  </si>
  <si>
    <t>07.09.2010</t>
  </si>
  <si>
    <t>1105200002973</t>
  </si>
  <si>
    <t>5248029935</t>
  </si>
  <si>
    <t>Межрайонная инспекция Федеральной налоговой службы № 5 по Нижегородской области, 5248</t>
  </si>
  <si>
    <t>7120552001217</t>
  </si>
  <si>
    <t>16.04.2018</t>
  </si>
  <si>
    <t>ФОНД ПОДДЕРЖКИ МАЛОГО ПРЕДПРИНИМАТЕЛЬСТВА ЧУСОВСКОГО МУНИЦИПАЛЬНОГО РАЙОНА</t>
  </si>
  <si>
    <t>ФПМП ЧМР</t>
  </si>
  <si>
    <t>000574</t>
  </si>
  <si>
    <t>8(34256)6-15-61 (доб.122)</t>
  </si>
  <si>
    <t>8(34256)6-17-10</t>
  </si>
  <si>
    <t>chkolabiznesa@yandex.ru</t>
  </si>
  <si>
    <t>64.9, 64.91, 64.92.2, 64.92.3, 70.22</t>
  </si>
  <si>
    <t>02.08.2004</t>
  </si>
  <si>
    <t>1045901829522</t>
  </si>
  <si>
    <t>5921017381</t>
  </si>
  <si>
    <t>6110559000333</t>
  </si>
  <si>
    <t>09.08.2011</t>
  </si>
  <si>
    <t>ОБЩЕСТВО С ОГРАНИЧЕННОЙ ОТВЕТСТВЕННОСТЬЮ МИКРОКРЕДИТНАЯ КОМПАНИЯ "УДОБНО-ДЕНЬГИ ЩЕЛКОВО"</t>
  </si>
  <si>
    <t>ООО МКК "УДОБНО-ДЕНЬГИ ЩЕЛКОВО"</t>
  </si>
  <si>
    <t>000575</t>
  </si>
  <si>
    <t xml:space="preserve">141100, обл. Московская, р-н. Щелковский, г. Щелково, пер. Советский 1-й, Д.7,  </t>
  </si>
  <si>
    <t>7925510-85-54</t>
  </si>
  <si>
    <t>schelkovo@udobno-dengi.ru</t>
  </si>
  <si>
    <t>64.9, 52.29, 53.1, 53.20.3, 62.09, 64.1, 66.1, 66.2, 68.3, 74.20, 74.30, 79.1, 82.92</t>
  </si>
  <si>
    <t>Постников Вадим Михайлович ИНН:772333005588</t>
  </si>
  <si>
    <t>15.06.2012</t>
  </si>
  <si>
    <t>1125050006080</t>
  </si>
  <si>
    <t>5050097950</t>
  </si>
  <si>
    <t>2120150002033</t>
  </si>
  <si>
    <t>Общество с ограниченной ответственностью Микрокредитная Компания "Стрит"</t>
  </si>
  <si>
    <t>ООО МКК «СТРИТ»</t>
  </si>
  <si>
    <t>000576</t>
  </si>
  <si>
    <t>7 495 920 55 74</t>
  </si>
  <si>
    <t>64.19, 63.11, 63.11.1, 64.91, 64.92, 64.92.1, 64.92.3, 64.99, 66.11, 66.12, 66.19, 66.19.4, 66.2, 68.10, 68.31, 71.20, 73.11, 77.40</t>
  </si>
  <si>
    <t>120020000</t>
  </si>
  <si>
    <t>Позднякова Наталья Вячеславовна ИНН:773397417853</t>
  </si>
  <si>
    <t>06.08.2014</t>
  </si>
  <si>
    <t>1147746894020</t>
  </si>
  <si>
    <t>7721841700</t>
  </si>
  <si>
    <t>651403045005585</t>
  </si>
  <si>
    <t>12.10.2017</t>
  </si>
  <si>
    <t>ОБЩЕСТВО С ОГРАНИЧЕННОЙ ОТВЕТСТВЕННОСТЬЮ "АРМ"</t>
  </si>
  <si>
    <t>ООО "АРМ"</t>
  </si>
  <si>
    <t>000577</t>
  </si>
  <si>
    <t>8495-120-14-61</t>
  </si>
  <si>
    <t>pravo@microrefin.ru</t>
  </si>
  <si>
    <t>www.рефинансируй.рф</t>
  </si>
  <si>
    <t>66.19.4, 69.10, 69.20</t>
  </si>
  <si>
    <t>32010000</t>
  </si>
  <si>
    <t>Бухтояров Роман Александрович ИНН:505198618781, Аболонин Евгений Сергеевич ИНН:771565128203</t>
  </si>
  <si>
    <t>18.11.2015</t>
  </si>
  <si>
    <t>5157746061314</t>
  </si>
  <si>
    <t>7703401954</t>
  </si>
  <si>
    <t>001603045007581</t>
  </si>
  <si>
    <t>20.09.2018</t>
  </si>
  <si>
    <t>ОБЩЕСТВО С ОГРАНИЧЕННОЙ ОТВЕТСТВЕННОСТЬЮ "РМФ-АСТ"</t>
  </si>
  <si>
    <t>ООО "РМФ-АСТ"</t>
  </si>
  <si>
    <t>000578</t>
  </si>
  <si>
    <t>8(495)150-14-23</t>
  </si>
  <si>
    <t>www.rmfast.ru</t>
  </si>
  <si>
    <t>70.22, 66.19.4, 69.10, 69.20</t>
  </si>
  <si>
    <t>120000000</t>
  </si>
  <si>
    <t>06.08.2015</t>
  </si>
  <si>
    <t>1157746724002</t>
  </si>
  <si>
    <t>7721338078</t>
  </si>
  <si>
    <t>001503045007021</t>
  </si>
  <si>
    <t>07.09.2018</t>
  </si>
  <si>
    <t>ОБЩЕСТВО С ОГРАНИЧЕННОЙ ОТВЕТСТВЕННОСТЬЮ "РМФ-ГРАНАТ"</t>
  </si>
  <si>
    <t>ООО "РМФ-ГРАНАТ"</t>
  </si>
  <si>
    <t>000579</t>
  </si>
  <si>
    <t>8(499)490-26-47</t>
  </si>
  <si>
    <t>www.granat-mf.ru</t>
  </si>
  <si>
    <t>66.19.4, 69.10, 69.20, 70.22</t>
  </si>
  <si>
    <t>Бухтояров Роман Александрович ИНН:505198618781</t>
  </si>
  <si>
    <t>1157746675481</t>
  </si>
  <si>
    <t>7721333400</t>
  </si>
  <si>
    <t>001503045007022</t>
  </si>
  <si>
    <t>ОБЩЕСТВО С ОГРАНИЧЕННОЙ ОТВЕТСТВЕННОСТЬЮ "РУБИН ФИНАНС"</t>
  </si>
  <si>
    <t>ООО "РУБИН ФИНАНС"</t>
  </si>
  <si>
    <t>000580</t>
  </si>
  <si>
    <t>88003336975</t>
  </si>
  <si>
    <t>info@rubinfinans.ru</t>
  </si>
  <si>
    <t>www.rubinfinans.ru</t>
  </si>
  <si>
    <t>64.92.3, 82.91</t>
  </si>
  <si>
    <t>1310000</t>
  </si>
  <si>
    <t>20.09.2013</t>
  </si>
  <si>
    <t>1136829006247</t>
  </si>
  <si>
    <t>6829094210</t>
  </si>
  <si>
    <t>651303068004261</t>
  </si>
  <si>
    <t>30.12.2022</t>
  </si>
  <si>
    <t>Общество с ограниченной ответственностью "Микрофинансовая организация "СТОЛИЧНАЯ ФИНАНСОВАЯ КОРПОРАЦИЯ"</t>
  </si>
  <si>
    <t>ООО "МФО "СТОЛИЧНАЯ ФИНАНСОВАЯ КОРПОРАЦИЯ"</t>
  </si>
  <si>
    <t>000581</t>
  </si>
  <si>
    <t>sfk-msk@mail.ru</t>
  </si>
  <si>
    <t>64.19, 63.11, 63.11.1, 64.92.1, 66.19.4, 73.11</t>
  </si>
  <si>
    <t>Колупаев Денис Николаевич ИНН:366604428163</t>
  </si>
  <si>
    <t>1147746265655</t>
  </si>
  <si>
    <t>7722837457</t>
  </si>
  <si>
    <t>651403045004977</t>
  </si>
  <si>
    <t>ОБЩЕСТВО С ОГРАНИЧЕННОЙ ОТВЕТСТВЕННОСТЬЮ "МИКРОФИНАНСОВАЯ ОРГАНИЗАЦИЯ "ВОРОНЕЖСКИЙ ЦЕНТР ФИНАНСОВЫХ УСЛУГ"</t>
  </si>
  <si>
    <t>ООО "МФО "ВЦФУ"</t>
  </si>
  <si>
    <t>000582</t>
  </si>
  <si>
    <t>7(473) 206-80-51</t>
  </si>
  <si>
    <t>vzfu.vrn@mail.ru</t>
  </si>
  <si>
    <t>64.9, 64.19, 64.92.2, 64.92.3, 64.99, 66.19.4</t>
  </si>
  <si>
    <t>Дымова Ирина Игоревна ИНН:366605650210</t>
  </si>
  <si>
    <t>19.02.2013</t>
  </si>
  <si>
    <t>1133668008528</t>
  </si>
  <si>
    <t>3666183641</t>
  </si>
  <si>
    <t>651303020003489</t>
  </si>
  <si>
    <t>Общество с ограниченной ответственностью "ВИПЗАЁМ"</t>
  </si>
  <si>
    <t>ООО "ВИПЗАЁМ"</t>
  </si>
  <si>
    <t>000583</t>
  </si>
  <si>
    <t>8(8422)277759</t>
  </si>
  <si>
    <t>vipzaem@mail.ru</t>
  </si>
  <si>
    <t>82.91, 82.99</t>
  </si>
  <si>
    <t>Чижов Алексей Леонидович ИНН:732830009611</t>
  </si>
  <si>
    <t>23.10.2014</t>
  </si>
  <si>
    <t>1147328004922</t>
  </si>
  <si>
    <t>7328080793</t>
  </si>
  <si>
    <t>651403373005988</t>
  </si>
  <si>
    <t>07.02.2018</t>
  </si>
  <si>
    <t>ОБЩЕСТВО С ОГРАНИЧЕННОЙ ОТВЕТСТВЕННОСТЬЮ "РЕСУРСФИНАНС"</t>
  </si>
  <si>
    <t>ООО "РЕСУРСФИНАНС"</t>
  </si>
  <si>
    <t>000584</t>
  </si>
  <si>
    <t>79272817645</t>
  </si>
  <si>
    <t>rfmfo@yandex.ru</t>
  </si>
  <si>
    <t>www.rf30.ru</t>
  </si>
  <si>
    <t>Мальцев Максим Александрович ИНН:301709519580</t>
  </si>
  <si>
    <t>1153025006100</t>
  </si>
  <si>
    <t>3015106559</t>
  </si>
  <si>
    <t>001503712007234</t>
  </si>
  <si>
    <t>05.02.2020</t>
  </si>
  <si>
    <t>ОБЩЕСТВО С ОГРАНИЧЕННОЙ ОТВЕТСТВЕННОСТЬЮ МИКРОФИНАНСОВАЯ ОРГАНИЗАЦИЯ "КОМАКС"</t>
  </si>
  <si>
    <t>ООО МФО "Комакс"</t>
  </si>
  <si>
    <t>000585</t>
  </si>
  <si>
    <t>47.19, 41.20, 42.22.3, 46.12.1, 46.13.1, 46.13.2, 46.14.1, 46.14.9, 46.17.21, 46.17.22, 46.17.23, 46.17.3, 46.18.1, 46.18.91, 46.43.3, 46.90, 47.41, 47.91.2, 47.91.3, 47.91.4, 64.19, 68.20.2, 68.31.12, 68.31.22, 68.31.32, 68.31.42, 73.11, 74.20, 77.33.1, 77.39.24, 77.39.25, 77.39.27, 82.99</t>
  </si>
  <si>
    <t>Сафиулина Анастасия Александровна ИНН:246212254552</t>
  </si>
  <si>
    <t>09.03.2010</t>
  </si>
  <si>
    <t>1102468010919</t>
  </si>
  <si>
    <t>2462211176</t>
  </si>
  <si>
    <t>651403504004929</t>
  </si>
  <si>
    <t>01.11.2016</t>
  </si>
  <si>
    <t>Общество с ограниченной ответственностью "Компания Гарант"</t>
  </si>
  <si>
    <t>ООО "Компания Гарант"</t>
  </si>
  <si>
    <t>000586</t>
  </si>
  <si>
    <t>8(391)2940469</t>
  </si>
  <si>
    <t>64.9, 41.20, 42.22.3, 46.12.1, 46.13.1, 46.13.2, 46.14.1, 46.14.9, 46.17.21, 46.17.22, 46.17.23, 46.17.3, 46.18.1, 46.18.91, 46.43.3, 46.90, 47.19, 47.41, 47.91.2, 47.91.3, 47.91.4, 64.19, 64.92, 64.92.3, 64.99, 66.1, 66.19.4, 68.20.2, 68.31.12, 68.31.22, 68.31.32, 68.31.42, 73.11, 74.20, 77.33.1, 77.39.24, 77.39.25, 77.39.27, 82.99</t>
  </si>
  <si>
    <t>Парфило Светлана Викторовна ИНН:245715171607</t>
  </si>
  <si>
    <t>25.02.2010</t>
  </si>
  <si>
    <t>1102468009005</t>
  </si>
  <si>
    <t>2460221570</t>
  </si>
  <si>
    <t>2120278002307</t>
  </si>
  <si>
    <t>30.10.2012</t>
  </si>
  <si>
    <t>Государственный фонд поддержки предпринимательства Калужской области (Микрокредитная компания)</t>
  </si>
  <si>
    <t>ГФ ПП КО (МКК)</t>
  </si>
  <si>
    <t>000587</t>
  </si>
  <si>
    <t>74842279916</t>
  </si>
  <si>
    <t>4842279916</t>
  </si>
  <si>
    <t>fond@gfpp-kaluga.ru</t>
  </si>
  <si>
    <t>www.gfpp-kaluga.ru</t>
  </si>
  <si>
    <t>64.99, 64.92.2, 64.92.7, 66.19.4, 70.22</t>
  </si>
  <si>
    <t>ПРАВИТЕЛЬСТВО КАЛУЖСКОЙ ОБЛАСТИ; Адрес: 248600, Калужская область, г Калуга, пл Старый Торг, д 2; ИНН: 4027059305</t>
  </si>
  <si>
    <t>23.06.1995</t>
  </si>
  <si>
    <t>1024001177837</t>
  </si>
  <si>
    <t>4027015435</t>
  </si>
  <si>
    <t>6120140001576</t>
  </si>
  <si>
    <t xml:space="preserve">
_x000D_с 04.03.2020 по 25.03.2020
_x000D_</t>
  </si>
  <si>
    <t>ОБЩЕСТВО С ОГРАНИЧЕННОЙ ОТВЕТСТВЕННОСТЬЮ "ЦЕНТР ЗАЙМОВ СИБИРЬ"</t>
  </si>
  <si>
    <t>ООО "ЦЕНТР ЗАЙМОВ СИБИРЬ"</t>
  </si>
  <si>
    <t>000588</t>
  </si>
  <si>
    <t>83822727600</t>
  </si>
  <si>
    <t>korostelev70@mail.ru</t>
  </si>
  <si>
    <t>www.zaymsib.ru</t>
  </si>
  <si>
    <t>Коростелев Александр Васильевич ИНН:701727975459</t>
  </si>
  <si>
    <t>1157017020324</t>
  </si>
  <si>
    <t>7017389067</t>
  </si>
  <si>
    <t>001503569007350</t>
  </si>
  <si>
    <t xml:space="preserve">
_x000D_с 19.11.2020 по 07.12.2020
_x000D_</t>
  </si>
  <si>
    <t>06.09.2022</t>
  </si>
  <si>
    <t>Общество с ограниченной ответственностью "БелгородИнвест"</t>
  </si>
  <si>
    <t>ООО "БелгородИнвест"</t>
  </si>
  <si>
    <t>000589</t>
  </si>
  <si>
    <t>7919281-49-12</t>
  </si>
  <si>
    <t>ruviksprav@mail.ru</t>
  </si>
  <si>
    <t>www.dp31.ru</t>
  </si>
  <si>
    <t>64.92, 64.9, 64.92.3, 68.10.23, 68.3, 68.31, 68.31.5, 70.22</t>
  </si>
  <si>
    <t>Чопей Лилия Петровна ИНН:290200728061</t>
  </si>
  <si>
    <t>1113123007568</t>
  </si>
  <si>
    <t>3123281942</t>
  </si>
  <si>
    <t>2110131000598</t>
  </si>
  <si>
    <t>ОБЩЕСТВО С ОГРАНИЧЕННОЙ ОТВЕТСТВЕННОСТЬЮ "УДОБНО-ДЕНЬГИ НОВОЧЕРНОРЕЧЕНСКИЙ"</t>
  </si>
  <si>
    <t>ООО "УДОБНО-ДЕНЬГИ НОВОЧЕРНОРЕЧЕНСКИЙ"</t>
  </si>
  <si>
    <t>26.08.2016</t>
  </si>
  <si>
    <t>000590</t>
  </si>
  <si>
    <t>8-923-332-77-22</t>
  </si>
  <si>
    <t>Lukinss@list.ru</t>
  </si>
  <si>
    <t>Лукин Александр Александрович ИНН:244315698108</t>
  </si>
  <si>
    <t>1152443000786</t>
  </si>
  <si>
    <t>2443045734</t>
  </si>
  <si>
    <t>651503504006676</t>
  </si>
  <si>
    <t>18.08.2017</t>
  </si>
  <si>
    <t>Общество с ограниченной ответственностью Микрокредитная компания "Капитал Групп"</t>
  </si>
  <si>
    <t>ООО МКК "Капитал Групп"</t>
  </si>
  <si>
    <t>000591</t>
  </si>
  <si>
    <t>187112, обл. Ленинградская, р-н. Киришский, г. Кириши, пр-кт. Ленина, Д. 44, ЭТАЖ 1 ПОМЕЩ. 212 К. 7</t>
  </si>
  <si>
    <t>89650000202</t>
  </si>
  <si>
    <t>881368-51965</t>
  </si>
  <si>
    <t>9650000202@mail.ru</t>
  </si>
  <si>
    <t>www.cgrupp.ru</t>
  </si>
  <si>
    <t>64.92, 45.1, 46.12, 46.13, 46.14, 64.91, 64.99, 66.19.4, 66.19.5, 68.10, 68.10.1, 68.20, 68.31, 68.32</t>
  </si>
  <si>
    <t>Романов Сергей Владимирович ИНН:470802589241, Лукьянов Дмитрий Александрович ИНН:470803671379</t>
  </si>
  <si>
    <t>Общество с Ограниченной Ответственностью Микрокредитная компания "Капитал Групп" ( ООО МКК "Капитал Групп") ; г.Санкт-Петербург,ул.Ефимова,дом 4а,литера А; 19.07.2016</t>
  </si>
  <si>
    <t>26.02.2014</t>
  </si>
  <si>
    <t>1144727000120</t>
  </si>
  <si>
    <t>4727001420</t>
  </si>
  <si>
    <t>Межрайонная инспекция Федеральной налоговой службы №9 по Ленинградской области, 4727</t>
  </si>
  <si>
    <t>651403141005294</t>
  </si>
  <si>
    <t>28.11.2020</t>
  </si>
  <si>
    <t>ОБЩЕСТВО С ОГРАНИЧЕННОЙ ОТВЕТСТВЕННОСТЬЮ "МОНЕТНЫЙ ДОМ"</t>
  </si>
  <si>
    <t>ООО "МОНЕТНЫЙ ДОМ"</t>
  </si>
  <si>
    <t>000592</t>
  </si>
  <si>
    <t>89115370092, 8(8202)252892</t>
  </si>
  <si>
    <t>dengivdolg2.35@mail.ru</t>
  </si>
  <si>
    <t>http://monetnydom.wix.com/monetnydom</t>
  </si>
  <si>
    <t>66.19.4, 63.11, 70.22</t>
  </si>
  <si>
    <t>Шиловская Надежда Петровна ИНН:352817489431</t>
  </si>
  <si>
    <t>15.10.2014</t>
  </si>
  <si>
    <t>1143528011527</t>
  </si>
  <si>
    <t>3528220271</t>
  </si>
  <si>
    <t>651503119006467</t>
  </si>
  <si>
    <t>02.10.2017</t>
  </si>
  <si>
    <t>Общество с ограниченной ответственностью Микрокредитная компания "Русские Финансы Микрозаймы"</t>
  </si>
  <si>
    <t>ООО МКК "РФМ"</t>
  </si>
  <si>
    <t>000593</t>
  </si>
  <si>
    <t>88002503003</t>
  </si>
  <si>
    <t>kashirovaas@rfrus.ru</t>
  </si>
  <si>
    <t>www.momentdengi.ru</t>
  </si>
  <si>
    <t>04.03.2015</t>
  </si>
  <si>
    <t>1155749002090</t>
  </si>
  <si>
    <t>5753061690</t>
  </si>
  <si>
    <t>651503054006340</t>
  </si>
  <si>
    <t>30.03.2015</t>
  </si>
  <si>
    <t>Общество с ограниченной ответственностью Микрокредитная компания "Деньги для всех город Корсаков"</t>
  </si>
  <si>
    <t>ООО МКК "Деньги для всех город Корсаков"</t>
  </si>
  <si>
    <t>000594</t>
  </si>
  <si>
    <t xml:space="preserve">694020, обл. Сахалинская, р-н. Корсаковский, г. Корсаков, ул. Советская, Д. 5,  </t>
  </si>
  <si>
    <t>84242724365</t>
  </si>
  <si>
    <t>vsem-dengik@mail.ru</t>
  </si>
  <si>
    <t>www.vsemdengi.ucoz.com</t>
  </si>
  <si>
    <t>64.92, 64.19, 64.91, 64.99, 66.11</t>
  </si>
  <si>
    <t>1156504000080</t>
  </si>
  <si>
    <t>6504012422</t>
  </si>
  <si>
    <t>651503664006609</t>
  </si>
  <si>
    <t>с 29.04.2020 по 25.05.2020
_x000D_
_x000D_</t>
  </si>
  <si>
    <t>11.08.2020</t>
  </si>
  <si>
    <t>Общество с ограниченной ответственностью Микрокредитная компания "Деньги для всех город Невельск"</t>
  </si>
  <si>
    <t>ООО МКК "Деньги для всех город Невельск"</t>
  </si>
  <si>
    <t>000595</t>
  </si>
  <si>
    <t xml:space="preserve">694740, обл. Сахалинская, р-н. Невельский, г. Невельск, ул. Советская, Д. 3,  </t>
  </si>
  <si>
    <t>vsem-dengin@mail.ru</t>
  </si>
  <si>
    <t>www.dengi-nevelsk.ru</t>
  </si>
  <si>
    <t>1156509000120</t>
  </si>
  <si>
    <t>6505008958</t>
  </si>
  <si>
    <t>001503664007355</t>
  </si>
  <si>
    <t>Общество с ограниченной ответственностью Микрокредитная компания "Торговый Дом Микрозаймов"</t>
  </si>
  <si>
    <t>ООО МКК "Торговый Дом Микрозаймов"</t>
  </si>
  <si>
    <t>000596</t>
  </si>
  <si>
    <t>8(916)011-44-55</t>
  </si>
  <si>
    <t>44000</t>
  </si>
  <si>
    <t>11.03.2016</t>
  </si>
  <si>
    <t>1167746249120</t>
  </si>
  <si>
    <t>9715247450</t>
  </si>
  <si>
    <t>001603045007715</t>
  </si>
  <si>
    <t>29.03.2019</t>
  </si>
  <si>
    <t>Общество с ограниченной ответственностью Микрокредитная компания "РуссДеньги"</t>
  </si>
  <si>
    <t>ООО Микрокредитная компания "РуссДеньги"</t>
  </si>
  <si>
    <t>69</t>
  </si>
  <si>
    <t>000597</t>
  </si>
  <si>
    <t xml:space="preserve">171983, обл. Тверская, р-н. Бежецкий, г. Бежецк, п. Северный, ,  </t>
  </si>
  <si>
    <t>79038084022</t>
  </si>
  <si>
    <t>vel_237@mail.ru</t>
  </si>
  <si>
    <t>64.99, 64.92.2, 66.12.3</t>
  </si>
  <si>
    <t>Цветкова Валентина Игоревна ИНН:692800133328</t>
  </si>
  <si>
    <t>21.10.2014</t>
  </si>
  <si>
    <t>1146906000394</t>
  </si>
  <si>
    <t>Межрайонная инспекция Федеральной налоговой службы № 12 по Тверской области, 6952</t>
  </si>
  <si>
    <t>6906012253</t>
  </si>
  <si>
    <t>Межрайонная инспекция Федеральной налоговой службы № 2 по Тверской области, 6906</t>
  </si>
  <si>
    <t>651503028006258</t>
  </si>
  <si>
    <t>29.11.2019</t>
  </si>
  <si>
    <t>ОБЩЕСТВО С ОГРАНИЧЕННОЙ ОТВЕТСТВЕННОСТЬЮ "АНАЛИТИК ФИНАНС КАМЧАТКА"</t>
  </si>
  <si>
    <t>ООО "АНАЛИТИК ФИНАНС КАМЧАТКА"</t>
  </si>
  <si>
    <t>000598</t>
  </si>
  <si>
    <t xml:space="preserve">694620, обл. Сахалинская, р-н. Холмский, г. Холмск, ул. Советская, Д. 98,  </t>
  </si>
  <si>
    <t>74152265700</t>
  </si>
  <si>
    <t>office@af-mfo.ru</t>
  </si>
  <si>
    <t>www.af-credit.ru</t>
  </si>
  <si>
    <t>69.10, 66.19.4, 69.20.3, 70.22, 82.99</t>
  </si>
  <si>
    <t>Еромасов Александр Евгеньевич ИНН:410118719848, Гуркин Николай Алексеевич ИНН:272421109399</t>
  </si>
  <si>
    <t>1146509000230</t>
  </si>
  <si>
    <t>6509022657</t>
  </si>
  <si>
    <t>651403664005479</t>
  </si>
  <si>
    <t>04.02.2022</t>
  </si>
  <si>
    <t>ОБЩЕСТВО С ОГРАНИЧЕННОЙ ОТВЕТСТВЕННОСТЬЮ "АЛМАЗ"</t>
  </si>
  <si>
    <t>ООО "Алмаз"</t>
  </si>
  <si>
    <t>000599</t>
  </si>
  <si>
    <t xml:space="preserve">352800, край. Краснодарский, р-н. Туапсинский, г. Туапсе, ул. Полетаева, Д.33, КВ.29 </t>
  </si>
  <si>
    <t>9189107500</t>
  </si>
  <si>
    <t>tuapse_almaz@mail.ru</t>
  </si>
  <si>
    <t>https://almazdengi.ru/</t>
  </si>
  <si>
    <t>64.92.1, 64.92, 64.92.2, 64.92.4, 64.99.1, 64.99.2, 64.99.3, 65.11, 65.12, 65.12.1, 65.12.2, 65.12.3, 65.12.4, 65.12.5, 65.12.6, 65.12.9, 68.31, 68.31.1, 68.31.11, 68.31.21, 68.31.22, 68.31.3, 68.31.31, 82.99</t>
  </si>
  <si>
    <t>1132365001317</t>
  </si>
  <si>
    <t>2365021966</t>
  </si>
  <si>
    <t>Межрайонная инспекция Федеральной налоговой службы № 6 по Краснодарскому краю, 2365</t>
  </si>
  <si>
    <t>651303203004480</t>
  </si>
  <si>
    <t>ОБЩЕСТВО С ОГРАНИЧЕННОЙ ОТВЕТСТВЕННОСТЬЮ "СИБ-ЛИЗИНГ"</t>
  </si>
  <si>
    <t>ООО "СИБ-ЛИЗИНГ"</t>
  </si>
  <si>
    <t>000600</t>
  </si>
  <si>
    <t>8(423)200-70-01, +7(924)730-70-01</t>
  </si>
  <si>
    <t>office@kd-dv.ru</t>
  </si>
  <si>
    <t>www.kd-dv.ru</t>
  </si>
  <si>
    <t>77.31, 64.91, 77.12, 77.32, 77.33, 77.34, 77.39</t>
  </si>
  <si>
    <t>Григоров Александр Викторович ИНН:250702650279</t>
  </si>
  <si>
    <t>1142536001266</t>
  </si>
  <si>
    <t>2536269913</t>
  </si>
  <si>
    <t>Межрайонная инспекция Федеральной налоговой службы №9 по Приморскому краю, 2511</t>
  </si>
  <si>
    <t>651403605004926</t>
  </si>
  <si>
    <t>22.05.2017</t>
  </si>
  <si>
    <t>Общество с ограниченной ответственностью Микрокредитная компания "Инвест-Займ"</t>
  </si>
  <si>
    <t>ООО МКК "Инвест-Займ"</t>
  </si>
  <si>
    <t>000601</t>
  </si>
  <si>
    <t>79656791843</t>
  </si>
  <si>
    <t>invest.zaym@mail.ru</t>
  </si>
  <si>
    <t>www.invest-zaym.wixsite.com/zaym</t>
  </si>
  <si>
    <t>64.92.1, 64.9, 64.91, 64.92, 64.92.3, 64.92.6, 64.99, 64.99.3</t>
  </si>
  <si>
    <t>Трач Алексей Владимирович ИНН:250210886897, Партовиев Носирали Кадамалиевич ИНН:250208626130</t>
  </si>
  <si>
    <t>01.07.2013</t>
  </si>
  <si>
    <t>1132502001785</t>
  </si>
  <si>
    <t>2502047493</t>
  </si>
  <si>
    <t>Межрайонная инспекция Федеральной налоговой службы № 10 по Приморскому краю, 2502</t>
  </si>
  <si>
    <t>651303605004173</t>
  </si>
  <si>
    <t>Общество с ограниченной ответственностью Микрокредитная компания "ХорсКонсалтМенеджмент"</t>
  </si>
  <si>
    <t>ООО МКК "ХорсКонсалтМенеджмент"</t>
  </si>
  <si>
    <t>000602</t>
  </si>
  <si>
    <t>+79670698724</t>
  </si>
  <si>
    <t>e.a.senotova@mail.ru</t>
  </si>
  <si>
    <t>64.92, 18.12, 41.20, 42.11, 42.91, 42.99, 43.11, 43.12.3, 43.13, 43.21, 43.22, 43.29, 43.39, 43.91, 43.99, 59.11, 60.10, 60.20, 63.11, 63.91, 64.11, 64.19, 64.91, 64.99, 68.10, 68.10.1, 68.20, 68.31, 73.11, 73.20, 74.20, 74.30, 82.19, 82.99, 96.09</t>
  </si>
  <si>
    <t>Иванов Игорь Александрович ИНН:501707503090, Иванова Елена Андреевна ИНН:860319347896</t>
  </si>
  <si>
    <t>1147746128914</t>
  </si>
  <si>
    <t>7706806162</t>
  </si>
  <si>
    <t>Инспекция Федеральной налоговой службы по г.Истре Московской области, 5017</t>
  </si>
  <si>
    <t>001503046006877</t>
  </si>
  <si>
    <t>ОБЩЕСТВО С ОГРАНИЧЕННОЙ ОТВЕТСТВЕННОСТЬЮ "МИКРОКРЕДИТНАЯ КОМПАНИЯ ЭКСПРЕССКРЕДИТ"</t>
  </si>
  <si>
    <t>ООО "МКК ЭКСПРЕССКРЕДИТ"</t>
  </si>
  <si>
    <t>000603</t>
  </si>
  <si>
    <t>89232608202</t>
  </si>
  <si>
    <t>8(923)260-82-02</t>
  </si>
  <si>
    <t>naidan0779@mail.ru</t>
  </si>
  <si>
    <t>www.credittuva.ru</t>
  </si>
  <si>
    <t>64.92, 64.92.1, 64.92.2</t>
  </si>
  <si>
    <t>1141719000940</t>
  </si>
  <si>
    <t>Управление Федеральной налоговой службы по Республике Тыва, 1700</t>
  </si>
  <si>
    <t>1701054736</t>
  </si>
  <si>
    <t>651403593005550</t>
  </si>
  <si>
    <t>ОБЩЕСТВО С ОГРАНИЧЕННОЙ ОТВЕТСТВЕННОСТЬЮ "ДОСТУПНЫЙ БИЗНЕС"</t>
  </si>
  <si>
    <t>ООО "ДОСТУПНЫЙ БИЗНЕС"</t>
  </si>
  <si>
    <t>000604</t>
  </si>
  <si>
    <t>88445254544</t>
  </si>
  <si>
    <t>+8 (84452) 5-60-64</t>
  </si>
  <si>
    <t>info@dostupniedengi.ru</t>
  </si>
  <si>
    <t>www.dostupniedengi.ru</t>
  </si>
  <si>
    <t>70.22, 46.21.11, 46.21.12, 46.21.13, 46.71.2, 46.71.9, 46.75.1, 46.75.2, 52.10.3, 64.92.2, 68.31.12, 68.31.22, 68.31.51, 68.31.52, 69.10, 69.20.2, 71.12.9, 73.11, 73.20.1, 73.20.2, 74.90.4</t>
  </si>
  <si>
    <t>19.12.2011</t>
  </si>
  <si>
    <t>1113457001701</t>
  </si>
  <si>
    <t>3406008214</t>
  </si>
  <si>
    <t>Межрайонная инспекция Федеральной налоговой службы №7 по Волгоградской области, 3457</t>
  </si>
  <si>
    <t>2120334001067</t>
  </si>
  <si>
    <t>ОБЩЕСТВО С ОГРАНИЧЕННОЙ ОТВЕТСТВЕННОСТЬЮ "ФИНАНС-МИКРО"</t>
  </si>
  <si>
    <t>ООО "ФИНАНС-МИКРО"</t>
  </si>
  <si>
    <t>000605</t>
  </si>
  <si>
    <t>83513066989</t>
  </si>
  <si>
    <t>fin-mikro@yandex.ru</t>
  </si>
  <si>
    <t>www.fin-mikro.ru</t>
  </si>
  <si>
    <t>71.12.8, 41.10, 43.12, 43.21, 43.22, 43.29, 43.99.5, 71.12.1, 71.12.11, 71.12.12, 71.12.13</t>
  </si>
  <si>
    <t>1147413000569</t>
  </si>
  <si>
    <t>7413019180</t>
  </si>
  <si>
    <t>Межрайонная инспекция Федеральной налоговой службы № 3 по Челябинской области, 7413</t>
  </si>
  <si>
    <t>651403475005006</t>
  </si>
  <si>
    <t>31.07.2021</t>
  </si>
  <si>
    <t>Общество с ограниченной ответственностью "МВК"</t>
  </si>
  <si>
    <t>ООО "МВК"</t>
  </si>
  <si>
    <t>000606</t>
  </si>
  <si>
    <t>88002504826</t>
  </si>
  <si>
    <t>mvk@mvkhome.ru</t>
  </si>
  <si>
    <t>www.minifinance.ru</t>
  </si>
  <si>
    <t>66.19.4, 45.1, 45.3, 46.38, 46.73, 46.73.6, 46.90, 47.29.39, 47.52, 47.52.7, 47.78, 63.11.1, 73.20, 82.99</t>
  </si>
  <si>
    <t>02.09.2009</t>
  </si>
  <si>
    <t>1093435004178</t>
  </si>
  <si>
    <t>3435101610</t>
  </si>
  <si>
    <t>Межрайонная инспекция Федеральной налоговой службы №1 по Волгоградской области, 3435</t>
  </si>
  <si>
    <t>2110334000068</t>
  </si>
  <si>
    <t>19.12.2019</t>
  </si>
  <si>
    <t>Микрокредитная компания "Купи не копи" (Общество с ограниченной ответственностью)</t>
  </si>
  <si>
    <t>МКК "Купи не копи" (ООО)</t>
  </si>
  <si>
    <t>Microcredit company Kupi ne kopi Limited Liability Company</t>
  </si>
  <si>
    <t>MCC Kupi ne kopi LLC</t>
  </si>
  <si>
    <t>000607</t>
  </si>
  <si>
    <t>84956489953</t>
  </si>
  <si>
    <t>info@kupi-ne-kopi.com</t>
  </si>
  <si>
    <t>www.kupi-ne-kopi.com</t>
  </si>
  <si>
    <t>02.07.2001</t>
  </si>
  <si>
    <t>1027700280640</t>
  </si>
  <si>
    <t>7735104496</t>
  </si>
  <si>
    <t>651403045004829</t>
  </si>
  <si>
    <t>ЧУСОВСКОЙ ГОРОДСКОЙ ФОНД ПОДДЕРЖКИ И РАЗВИТИЯ ПРЕДПРИНИМАТЕЛЬСТВА</t>
  </si>
  <si>
    <t>ЧГФПИРП</t>
  </si>
  <si>
    <t>000608</t>
  </si>
  <si>
    <t>73425661710</t>
  </si>
  <si>
    <t>+7 (342) 566-1710</t>
  </si>
  <si>
    <t>chusfond@mail.ru</t>
  </si>
  <si>
    <t>www.chusfond.ru</t>
  </si>
  <si>
    <t>64.92, 69.20.2, 70.22, 73.20.1, 82.99</t>
  </si>
  <si>
    <t>Муниципальное Учреждение "Администрация Чусовского городского поселения"; Адрес: 618200,Пермский край, г. Чусовой ул. Ленина,27; ИНН: 5921018473</t>
  </si>
  <si>
    <t>23.09.2010</t>
  </si>
  <si>
    <t>1105900002207</t>
  </si>
  <si>
    <t>5921027372</t>
  </si>
  <si>
    <t>6110559000014</t>
  </si>
  <si>
    <t>21.04.2020</t>
  </si>
  <si>
    <t>ОБЩЕСТВО С ОГРАНИЧЕННОЙ ОТВЕТСТВЕННОСТЬЮ "ДЕЛЬФИН"</t>
  </si>
  <si>
    <t>ООО "ДЕЛЬФИН"</t>
  </si>
  <si>
    <t>000609</t>
  </si>
  <si>
    <t>453204, респ. Башкортостан, р-н. Ишимбайский, г. Ишимбай, ул. Советская, Д. 92,  К. А</t>
  </si>
  <si>
    <t>7917353-84-64</t>
  </si>
  <si>
    <t>prefect.pravo@gmail.com</t>
  </si>
  <si>
    <t>64.99, 45.19, 66.19, 68.10, 68.20, 68.31.1, 70.22</t>
  </si>
  <si>
    <t>Таланова Людмила Николаевна ИНН:026106550978</t>
  </si>
  <si>
    <t>1140280058016</t>
  </si>
  <si>
    <t>0261021767</t>
  </si>
  <si>
    <t>Межрайонная инспекция Федеральной налоговой службы № 25 по Республике Башкортостан, 0261</t>
  </si>
  <si>
    <t>651403380006010</t>
  </si>
  <si>
    <t>Общество с ограниченной ответственностью Микрокредитная компания "Линия Денег"</t>
  </si>
  <si>
    <t>ООО МКК "Линия Денег"</t>
  </si>
  <si>
    <t>000610</t>
  </si>
  <si>
    <t>84242500300</t>
  </si>
  <si>
    <t>8(4242)500-300</t>
  </si>
  <si>
    <t>cashline.info@gmail.com</t>
  </si>
  <si>
    <t>www.cashline65.com</t>
  </si>
  <si>
    <t>64.92, 64.19, 64.91, 64.92.1, 64.99, 66.11</t>
  </si>
  <si>
    <t>Кан Денис Денхванович ИНН:650115559403</t>
  </si>
  <si>
    <t>12.05.2016</t>
  </si>
  <si>
    <t>1166501054235</t>
  </si>
  <si>
    <t>6501283463</t>
  </si>
  <si>
    <t>1603664007884</t>
  </si>
  <si>
    <t>10.08.2016</t>
  </si>
  <si>
    <t>22.01.2019</t>
  </si>
  <si>
    <t>ОБЩЕСТВО С ОГРАНИЧЕННОЙ ОТВЕТСТВЕННОСТЬЮ "КУРС ФИНАНС"</t>
  </si>
  <si>
    <t>ООО "КУРС ФИНАНС"</t>
  </si>
  <si>
    <t>000611</t>
  </si>
  <si>
    <t>79225235400</t>
  </si>
  <si>
    <t>info@kursf.ru</t>
  </si>
  <si>
    <t>www.zazaim.ru</t>
  </si>
  <si>
    <t>Пантюхина Любовь Васильевна ИНН:180904033483</t>
  </si>
  <si>
    <t>1164401050252</t>
  </si>
  <si>
    <t>4414014982</t>
  </si>
  <si>
    <t>001603034007433</t>
  </si>
  <si>
    <t>с 06.07.2020 по 24.07.2020
_x000D_</t>
  </si>
  <si>
    <t>06.10.2020</t>
  </si>
  <si>
    <t>ОБЩЕСТВО С ОГРАНИЧЕННОЙ ОТВЕТСТВЕННОСТЬЮ "ЛАБОРАТОРИЯ ДЕНЕГ"</t>
  </si>
  <si>
    <t>ООО "ЛАБОРАТОРИЯ ДЕНЕГ"</t>
  </si>
  <si>
    <t>000612</t>
  </si>
  <si>
    <t>7 495 6464971</t>
  </si>
  <si>
    <t>director@kreditslab.ru</t>
  </si>
  <si>
    <t>Полетаев Андрей Юрьевич ИНН:772873121194</t>
  </si>
  <si>
    <t>5157746046596</t>
  </si>
  <si>
    <t>7703401707</t>
  </si>
  <si>
    <t>001603045007561</t>
  </si>
  <si>
    <t>Ординский фонд развития предпринимательства</t>
  </si>
  <si>
    <t>ОФРП</t>
  </si>
  <si>
    <t>000613</t>
  </si>
  <si>
    <t>834(258)20119</t>
  </si>
  <si>
    <t>ofrp@mail.ru</t>
  </si>
  <si>
    <t>64.9, 64.92, 64.92.1, 64.92.3, 69, 69.20.2, 73.20.1, 73.20.2, 82.99</t>
  </si>
  <si>
    <t>01.04.2005</t>
  </si>
  <si>
    <t>1055907561930</t>
  </si>
  <si>
    <t>5951041092</t>
  </si>
  <si>
    <t>6110559000488</t>
  </si>
  <si>
    <t>Общество с ограниченной ответственностью Микрокредитная компания "Содействие XXI"</t>
  </si>
  <si>
    <t>ООО МКК "Содействие XXI"</t>
  </si>
  <si>
    <t>02.09.2016</t>
  </si>
  <si>
    <t>000614</t>
  </si>
  <si>
    <t>83432887607</t>
  </si>
  <si>
    <t>+8 (343) 288-7607</t>
  </si>
  <si>
    <t>mfo@sodeistvie.su</t>
  </si>
  <si>
    <t>64.92.7, 64.92.1, 64.92.2, 64.92.3, 64.99.5, 66.19, 66.19.4, 82.99</t>
  </si>
  <si>
    <t>Лашко Алексей Владимирович ИНН:667404969430</t>
  </si>
  <si>
    <t>1146685039599</t>
  </si>
  <si>
    <t>6685079610</t>
  </si>
  <si>
    <t>651403465006121</t>
  </si>
  <si>
    <t>ОБЩЕСТВО С ОГРАНИЧЕННОЙ ОТВЕТСТВЕННОСТЬЮ "ОНЛАЙН ТРЕЙДИНГ"</t>
  </si>
  <si>
    <t>ООО "ОНЛАЙН ТРЕЙДИНГ"</t>
  </si>
  <si>
    <t>000615</t>
  </si>
  <si>
    <t>88003332546</t>
  </si>
  <si>
    <t>info@natcredit-mfi.ru</t>
  </si>
  <si>
    <t>www.natcredit-mfi.ru</t>
  </si>
  <si>
    <t>64.9, 46.1, 46.7, 47.5, 82.99</t>
  </si>
  <si>
    <t>1137746320293</t>
  </si>
  <si>
    <t>7706792657</t>
  </si>
  <si>
    <t>651303045003400</t>
  </si>
  <si>
    <t>ОБЩЕСТВО С ОГРАНИЧЕННОЙ ОТВЕТСТВЕННОСТЬЮ "АЛЬТЕРЗАЙМ"</t>
  </si>
  <si>
    <t>ООО "АЛЬТЕРЗАЙМ"</t>
  </si>
  <si>
    <t>000616</t>
  </si>
  <si>
    <t>74852410000</t>
  </si>
  <si>
    <t>trtyaroslavl@mail.ru</t>
  </si>
  <si>
    <t>www.alterzaym.ru</t>
  </si>
  <si>
    <t>66.19.4, 45.11.1, 45.11.3, 45.11.4, 45.19.1, 45.19.2, 45.19.3, 45.19.4, 52.10, 52.2, 52.24, 52.29, 64.91, 64.92.3, 64.99.1, 68.10.1, 68.20, 68.32, 69.10, 69.20, 70.22, 73.11, 74.20, 74.30, 77.11, 77.33, 77.39.1, 78.10, 79.11, 82.92, 93.2</t>
  </si>
  <si>
    <t>Фаерман Исаак Абрамович ИНН:760400326396</t>
  </si>
  <si>
    <t>18.11.2011</t>
  </si>
  <si>
    <t>1117604019675</t>
  </si>
  <si>
    <t>7604215530</t>
  </si>
  <si>
    <t>Межрайонная инспекция Федеральной налоговой службы №5 по Ярославской области, 7604</t>
  </si>
  <si>
    <t>651303078003898</t>
  </si>
  <si>
    <t xml:space="preserve">
_x000D_
_x000D_
_x000D_с 11.08.2017 по 21.09.2017
_x000D_</t>
  </si>
  <si>
    <t>Общество с ограниченной ответственностью "МФО "Мой Капитал"</t>
  </si>
  <si>
    <t>ООО "МФО "Мой Капитал"</t>
  </si>
  <si>
    <t>000617</t>
  </si>
  <si>
    <t>8 (495)9899780</t>
  </si>
  <si>
    <t>info@mfomk.ru</t>
  </si>
  <si>
    <t>64.9, 64.91, 64.99, 66.1, 66.19, 66.19.4, 68.1, 68.3, 69.10, 69.20, 70.22, 73.11, 82.99</t>
  </si>
  <si>
    <t>Билецкий Михаил Игоревич ИНН:773472356708</t>
  </si>
  <si>
    <t>1127746708847</t>
  </si>
  <si>
    <t>7716724254</t>
  </si>
  <si>
    <t>2120177002411</t>
  </si>
  <si>
    <t>27.05.2017</t>
  </si>
  <si>
    <t>ОБЩЕСТВО С ОГРАНИЧЕННОЙ ОТВЕТСТВЕННОСТЬЮ "РЕГИОН МИКРОФИНАНС"</t>
  </si>
  <si>
    <t>ООО "РЕГИОН МИКРОФИНАНС"</t>
  </si>
  <si>
    <t>000618</t>
  </si>
  <si>
    <t>(831) 222-15-01</t>
  </si>
  <si>
    <t>(831) 222-67-70</t>
  </si>
  <si>
    <t>dir@region-mf.ru</t>
  </si>
  <si>
    <t>www.minimoney24.ru</t>
  </si>
  <si>
    <t>64.92, 66.19</t>
  </si>
  <si>
    <t>Пахрин Алексей Александрович ИНН:524407115930</t>
  </si>
  <si>
    <t>19.07.2013</t>
  </si>
  <si>
    <t>1135263003920</t>
  </si>
  <si>
    <t>5263100597</t>
  </si>
  <si>
    <t>Межрайонная инспекция Федеральной налоговой службы № 21 по Нижегородской области, 5263</t>
  </si>
  <si>
    <t>651403322004863</t>
  </si>
  <si>
    <t>20.07.2018</t>
  </si>
  <si>
    <t>ОБЩЕСТВО С ОГРАНИЧЕННОЙ ОТВЕТСТВЕННОСТЬЮ "ЦЕНТРОФИНАНС ОНЛАЙН"</t>
  </si>
  <si>
    <t>ООО "ЦЕНТРОФИНАНС ОНЛАЙН"</t>
  </si>
  <si>
    <t>000619</t>
  </si>
  <si>
    <t>78184523075</t>
  </si>
  <si>
    <t>support@zaimlovi.ru</t>
  </si>
  <si>
    <t>www.zaimlovi.ru</t>
  </si>
  <si>
    <t>96.09, 69.10, 69.20, 78.30</t>
  </si>
  <si>
    <t>Попик Юрий Иванович ИНН:290200793046, Фокин Андрей Евгеньевич ИНН:290210326900, Охотников Сергей Геннадьевич ИНН:290201285831, Климов Алексей Викторович ИНН:290201448109, Иевлев Евгений Иванович ИНН:290200816631, Лыткин Игорь Геннадьевич ИНН:290200386298, Старшов Дмитрий Николаевич ИНН:290218482637</t>
  </si>
  <si>
    <t>1152932000693</t>
  </si>
  <si>
    <t>2902080640</t>
  </si>
  <si>
    <t>651503111006664</t>
  </si>
  <si>
    <t>с 03.08.2020 по 24.08.2020
_x000D_</t>
  </si>
  <si>
    <t>01.07.2021</t>
  </si>
  <si>
    <t>Акционерное общество Микрокредитная компания "Гарантийный фонд Самарской области"</t>
  </si>
  <si>
    <t>АО МКК "ГФСО"</t>
  </si>
  <si>
    <t>000620</t>
  </si>
  <si>
    <t>79379895077</t>
  </si>
  <si>
    <t>+7 (937) 989-5077</t>
  </si>
  <si>
    <t>gfso@gfso.ru</t>
  </si>
  <si>
    <t>www.gfso.ru</t>
  </si>
  <si>
    <t>64.99, 64.92.2, 64.92.3, 64.92.7, 66.11.4, 66.19.4, 69.10, 69.20.2, 69.20.3, 70.22, 82.11</t>
  </si>
  <si>
    <t>1861416100</t>
  </si>
  <si>
    <t>Министерство имущественных отношений Самарской области; Адрес: 443068 г. Самара, ул. Скляренко, д.20; ИНН: 6315800964</t>
  </si>
  <si>
    <t>Филиал АО "ГФСО" в г. Тольятти ( Филиал АО МКК "ГФСО" в г. Тольятти) ; Самарская область, г.Тольятти, ул.Фрунзе, дом 5, офис 502; 05.02.2016</t>
  </si>
  <si>
    <t>1156313090010</t>
  </si>
  <si>
    <t>6315007931</t>
  </si>
  <si>
    <t>001603336007847</t>
  </si>
  <si>
    <t>с 12.11.2020 по 30.11.2020
_x000D_</t>
  </si>
  <si>
    <t>ОБЩЕСТВО С ОГРАНИЧЕННОЙ ОТВЕТСТВЕННОСТЬЮ "ЭРГОЗАЙМ"</t>
  </si>
  <si>
    <t>ООО "ЭРГОЗАЙМ"</t>
  </si>
  <si>
    <t>000621</t>
  </si>
  <si>
    <t>7950031-89-07</t>
  </si>
  <si>
    <t>info@prostodengy.online</t>
  </si>
  <si>
    <t>46.73, 46.42, 46.43, 46.47, 46.49, 47.19, 47.91, 73.11</t>
  </si>
  <si>
    <t>1157746906130</t>
  </si>
  <si>
    <t>7721361510</t>
  </si>
  <si>
    <t>001503045006978</t>
  </si>
  <si>
    <t>11.07.2018</t>
  </si>
  <si>
    <t>ОБЩЕСТВО С ОГРАНИЧЕННОЙ ОТВЕТСТВЕННОСТЬЮ "БМК"</t>
  </si>
  <si>
    <t>ООО "БМК"</t>
  </si>
  <si>
    <t>000622</t>
  </si>
  <si>
    <t>89037489764</t>
  </si>
  <si>
    <t>alazutin@lot-zoloto.ru</t>
  </si>
  <si>
    <t>47.19, 47.9, 66.19.4, 68.31.2, 74.20, 74.30, 82.92, 93.29</t>
  </si>
  <si>
    <t>Лазутин Алексей Александрович ИНН:773770156253</t>
  </si>
  <si>
    <t>04.09.2009</t>
  </si>
  <si>
    <t>1097746508397</t>
  </si>
  <si>
    <t>7724716698</t>
  </si>
  <si>
    <t>2120177001187</t>
  </si>
  <si>
    <t>ОЧЕРСКИЙ МУНИЦИПАЛЬНЫЙ ФОНД ПОДДЕРЖКИ ПРЕДПРИНИМАТЕЛЬСТВА</t>
  </si>
  <si>
    <t>ОМФПП</t>
  </si>
  <si>
    <t>000623</t>
  </si>
  <si>
    <t xml:space="preserve">617140, край. Пермский, р-н. Очерский, г. Очер, ул. Ленина, Д.40,  </t>
  </si>
  <si>
    <t>89082593172</t>
  </si>
  <si>
    <t>83427832854</t>
  </si>
  <si>
    <t>ocher.fond@yandex.ru</t>
  </si>
  <si>
    <t>ocher.permarea.ru</t>
  </si>
  <si>
    <t>70.22, 64.9, 64.92.2, 69.20, 82.99</t>
  </si>
  <si>
    <t>1105900001294</t>
  </si>
  <si>
    <t>5947018774</t>
  </si>
  <si>
    <t>6110559000427</t>
  </si>
  <si>
    <t>26.08.2017</t>
  </si>
  <si>
    <t>ОБЩЕСТВО С ОГРАНИЧЕННОЙ ОТВЕТСТВЕННОСТЬЮ "ЗАПАЗ"</t>
  </si>
  <si>
    <t>ООО "ЗАПАЗ"</t>
  </si>
  <si>
    <t>000624</t>
  </si>
  <si>
    <t>89033984774</t>
  </si>
  <si>
    <t>83532301271</t>
  </si>
  <si>
    <t>anatolii.zemskov@mail.ru</t>
  </si>
  <si>
    <t>www. credit56.ucoz.ru</t>
  </si>
  <si>
    <t>74.20, 18.14, 18.20, 33.14, 33.20, 47.61, 47.62, 47.63, 47.65, 47.89, 58.19, 66.19.4, 69.20.1, 69.20.2, 70.22, 73.11, 82.19, 85.42.9, 96.02</t>
  </si>
  <si>
    <t>Земсков Анатолий Павлович ИНН:561003414300</t>
  </si>
  <si>
    <t>1145658012829</t>
  </si>
  <si>
    <t>5610160741</t>
  </si>
  <si>
    <t>651403353005644</t>
  </si>
  <si>
    <t>14.09.2018</t>
  </si>
  <si>
    <t>Микрокредитная компания "Фонд поддержки малого и среднего предпринимательства Байкальского муниципального образования"</t>
  </si>
  <si>
    <t>МКК "ФПМ И СПБМО"</t>
  </si>
  <si>
    <t>000625</t>
  </si>
  <si>
    <t xml:space="preserve">665932, обл. Иркутская, р-н. Слюдянский, г. Байкальск, мкр. Гагарина, Д.207 А, КВ.2 </t>
  </si>
  <si>
    <t>89025618050</t>
  </si>
  <si>
    <t>mikrofin@rambler.ru</t>
  </si>
  <si>
    <t>www.fondbaik.ru</t>
  </si>
  <si>
    <t>Администрация Байкальского городского поселения; Адрес: 665930, Иркутская обл.Слюдянский р-он, г.Байкальск, мкр.Южный, квартал-3, д.16; ИНН: 3837003620</t>
  </si>
  <si>
    <t>1103800001458</t>
  </si>
  <si>
    <t>3848002314</t>
  </si>
  <si>
    <t>6110738000711</t>
  </si>
  <si>
    <t>Чердынский некоммерческий фонд "Малый бизнес"</t>
  </si>
  <si>
    <t>ЧНФ "Малый бизнес"</t>
  </si>
  <si>
    <t>000626</t>
  </si>
  <si>
    <t xml:space="preserve">618601, край. Пермский, р-н. Чердынский, г. Чердынь, ул. Соборная, Д.20,  </t>
  </si>
  <si>
    <t>8(34240)2-89-79</t>
  </si>
  <si>
    <t>mal.b@mail.ru</t>
  </si>
  <si>
    <t>http://vk.com/cherdmb</t>
  </si>
  <si>
    <t xml:space="preserve">64.19, </t>
  </si>
  <si>
    <t>14.03.1998</t>
  </si>
  <si>
    <t>1025902268699</t>
  </si>
  <si>
    <t>5956003260</t>
  </si>
  <si>
    <t>6110825000972</t>
  </si>
  <si>
    <t>ОБЩЕСТВО С ОГРАНИЧЕННОЙ ОТВЕТСТВЕННОСТЬЮ "УРАЛЬСКОЕ ФИНАНСИРОВАНИЕ"</t>
  </si>
  <si>
    <t>ООО "УФИН"</t>
  </si>
  <si>
    <t>000627</t>
  </si>
  <si>
    <t xml:space="preserve">457357, обл. Челябинская, р-н. Карталинский, г. Карталы, ул. Пушкина, Д. 15/4, ОФИС 12 </t>
  </si>
  <si>
    <t>79090985151</t>
  </si>
  <si>
    <t>foxx-1979@yandex.ru</t>
  </si>
  <si>
    <t>64.92.1, 47.41.4, 69.10, 70.22, 73.11, 74.20, 74.30, 82.92</t>
  </si>
  <si>
    <t>Филимонов Евгений Викторович ИНН:740701644600</t>
  </si>
  <si>
    <t>1147458000216</t>
  </si>
  <si>
    <t>7458001425</t>
  </si>
  <si>
    <t>Межрайонная инспекция Федеральной налоговой службы № 19 по Челябинской области, 7458</t>
  </si>
  <si>
    <t>651403475005512</t>
  </si>
  <si>
    <t xml:space="preserve">
_x000D_с 04.03.2020 по 18.03.2020
_x000D_</t>
  </si>
  <si>
    <t>Протокол Дисциплинарного комитета №29 от 07.09.2020
_x000D_</t>
  </si>
  <si>
    <t>Общество с ограниченной ответственностью Микрокредитная компания "Деньги-Займ-инвест"</t>
  </si>
  <si>
    <t>ООО МКК "Деньги-Займ-инвест"</t>
  </si>
  <si>
    <t>000628</t>
  </si>
  <si>
    <t>+73812988890</t>
  </si>
  <si>
    <t>+73812566330</t>
  </si>
  <si>
    <t>TK-arbat@yandex.ru</t>
  </si>
  <si>
    <t>Деньги-Омск.рф</t>
  </si>
  <si>
    <t>64.92.1, 64.19, 64.91</t>
  </si>
  <si>
    <t>Кантемирова Юлия Александровна ИНН:550704778177, Шерстюкова Татьяна Александровна ИНН:550615991104</t>
  </si>
  <si>
    <t>1165543059076</t>
  </si>
  <si>
    <t>5504137437</t>
  </si>
  <si>
    <t>Инспекция Федеральной налоговой службы № 2 по Центральному административному округу г. Омска, 5504</t>
  </si>
  <si>
    <t>001603552007746</t>
  </si>
  <si>
    <t>16.08.2017</t>
  </si>
  <si>
    <t>Общество с ограниченной ответственностью "Микрокредитная компания "Сейф"</t>
  </si>
  <si>
    <t>ООО "МКК "Сейф"</t>
  </si>
  <si>
    <t>000629</t>
  </si>
  <si>
    <t>83412907414</t>
  </si>
  <si>
    <t>seifavl@mail.ru</t>
  </si>
  <si>
    <t>www.seyf18.ru</t>
  </si>
  <si>
    <t>64.92.1, 64.92.2, 64.92.3, 64.92.4, 64.92.6, 64.92.7, 69.10, 70.22</t>
  </si>
  <si>
    <t>19.02.2014</t>
  </si>
  <si>
    <t>1141831000827</t>
  </si>
  <si>
    <t>1831164602</t>
  </si>
  <si>
    <t>651403394004968</t>
  </si>
  <si>
    <t>Общество с ограниченной ответственностью Микрокредитная компания "Инвест XXI"</t>
  </si>
  <si>
    <t>ООО МКК "Инвест XXI"</t>
  </si>
  <si>
    <t>000630</t>
  </si>
  <si>
    <t>761405</t>
  </si>
  <si>
    <t>Zolotar17@yandex.ru</t>
  </si>
  <si>
    <t>http://www.credit-serpukhov.ru/invest.php</t>
  </si>
  <si>
    <t>64.99, 64.9, 69, 70.22, 73.1, 74.30, 82.19, 82.99</t>
  </si>
  <si>
    <t>Шадуйкис Наталия Михайловна ИНН:504305990032</t>
  </si>
  <si>
    <t>27.12.2010</t>
  </si>
  <si>
    <t>1105043004681</t>
  </si>
  <si>
    <t>5077025303</t>
  </si>
  <si>
    <t>2110150000452</t>
  </si>
  <si>
    <t>31.08.2011</t>
  </si>
  <si>
    <t>05.09.2017</t>
  </si>
  <si>
    <t>ОБЩЕСТВО С ОГРАНИЧЕННОЙ ОТВЕТСТВЕННОСТЬЮ "ВАШ ПАРТНЕР"</t>
  </si>
  <si>
    <t>ООО "ВАШ ПАРТНЕР"</t>
  </si>
  <si>
    <t>000631</t>
  </si>
  <si>
    <t>89199154989</t>
  </si>
  <si>
    <t>v_p2016@bk.ru</t>
  </si>
  <si>
    <t>www.vpartner18.ru</t>
  </si>
  <si>
    <t>69.10, 68.10, 68.20, 68.31, 68.32, 69.20, 70.22, 82.99</t>
  </si>
  <si>
    <t>Абдуллин Азат Рашидович ИНН:183207829509</t>
  </si>
  <si>
    <t>04.04.2016</t>
  </si>
  <si>
    <t>1161832060543</t>
  </si>
  <si>
    <t>1841062110</t>
  </si>
  <si>
    <t>001603394007821</t>
  </si>
  <si>
    <t>ОБЩЕСТВО С ОГРАНИЧЕННОЙ ОТВЕТСТВЕННОСТЬЮ "ЛАРЕЦ"</t>
  </si>
  <si>
    <t>ООО "ЛАРЕЦ"</t>
  </si>
  <si>
    <t>000632</t>
  </si>
  <si>
    <t>64.92, 64.91, 64.99</t>
  </si>
  <si>
    <t>Таранов Алексей Яковлевич ИНН:781315567469</t>
  </si>
  <si>
    <t>1157847305351</t>
  </si>
  <si>
    <t>7802539199</t>
  </si>
  <si>
    <t>Межрайонная инспекция Федеральной налоговой службы №17 по Санкт-Петербургу, 7802</t>
  </si>
  <si>
    <t>001603140007552</t>
  </si>
  <si>
    <t>Общество с ограниченной ответственностью Микрофинансовая организация "РУСФИНАНСЗАЙМ"</t>
  </si>
  <si>
    <t>ООО МФО "РУСФИНАНСЗАЙМ"</t>
  </si>
  <si>
    <t>000633</t>
  </si>
  <si>
    <t>https://centrzaimov.ru</t>
  </si>
  <si>
    <t>Ефременко Юрий Николаевич ИНН:344204809665</t>
  </si>
  <si>
    <t>1165047050981</t>
  </si>
  <si>
    <t>5047180076</t>
  </si>
  <si>
    <t>001603046007572</t>
  </si>
  <si>
    <t>МУНИЦИПАЛЬНЫЙ ФОНД ПОДДЕРЖКИ МАЛОГО ПРЕДПРИНИМАТЕЛЬСТВА И СЕЛЬСКОГО РАЗВИТИЯ ОКТЯБРЬСКОГО ГОРОДСКОГО ОКРУГА ПЕРМСКОГО КРАЯ</t>
  </si>
  <si>
    <t>ФПСР</t>
  </si>
  <si>
    <t>000634</t>
  </si>
  <si>
    <t>83426622944</t>
  </si>
  <si>
    <t>okt-fpsr@yandex.ru</t>
  </si>
  <si>
    <t>64.19, 64.92</t>
  </si>
  <si>
    <t>Администрация Октябрьского района Пермского края; Адрес: 617860, Пермский край, р-н Октябрьский, рп Октябрьский, ул Ленина, 57; ИНН: 5943030457</t>
  </si>
  <si>
    <t>- ( -) ; -</t>
  </si>
  <si>
    <t>22.01.2003</t>
  </si>
  <si>
    <t>1035902020098</t>
  </si>
  <si>
    <t>5943031358</t>
  </si>
  <si>
    <t>6120559001949</t>
  </si>
  <si>
    <t>03.12.2019</t>
  </si>
  <si>
    <t>АКЦИОНЕРНОЕ ОБЩЕСТВО НЕФТЕГАЗОПРОМЫШЛЕННЫЙ КОМПЛЕКС "ЮНИОР-ОЙЛ"</t>
  </si>
  <si>
    <t>АО НГПК "ЮНИОР-ОЙЛ"</t>
  </si>
  <si>
    <t>000635</t>
  </si>
  <si>
    <t>38.21, 02.10, 02.20, 05.10, 08.12.2, 08.92.1, 19.10, 19.20, 19.32, 20.11, 20.59, 35.11, 35.21, 38.11, 38.12, 38.22, 38.32.5, 38.32.53, 38.32.54, 46.41, 49.20.1, 49.20.9</t>
  </si>
  <si>
    <t>03.09.2013</t>
  </si>
  <si>
    <t>1138619003863</t>
  </si>
  <si>
    <t>8604055984</t>
  </si>
  <si>
    <t>Межрайонная инспекция Федеральной налоговой службы № 7 по Ханты-Мансийскому автономному округу - Югре, 8619</t>
  </si>
  <si>
    <t>671303471004203</t>
  </si>
  <si>
    <t>18.10.2016</t>
  </si>
  <si>
    <t>Общество с ограниченной ответственностью микрокредитная компания "ОллИнвест"</t>
  </si>
  <si>
    <t>ООО МКК "ОллИнвест"</t>
  </si>
  <si>
    <t>000636</t>
  </si>
  <si>
    <t>89219476496</t>
  </si>
  <si>
    <t>buh@allinvest.org</t>
  </si>
  <si>
    <t>www.allinvest.org</t>
  </si>
  <si>
    <t>64.92.2, 64.99, 66.19.4</t>
  </si>
  <si>
    <t>550000</t>
  </si>
  <si>
    <t>Дер Тамара Николаевна ИНН:781702260509</t>
  </si>
  <si>
    <t>1147847184825</t>
  </si>
  <si>
    <t>7811581373</t>
  </si>
  <si>
    <t>Межрайонная инспекция Федеральной налоговой службы №24 по Санкт-Петербургу, 7811</t>
  </si>
  <si>
    <t>651403140005859</t>
  </si>
  <si>
    <t>13.12.2018</t>
  </si>
  <si>
    <t>Общество с ограниченной ответственностью "Микрофинансовая компания "Т-Финанс"</t>
  </si>
  <si>
    <t>ООО МФК «Т-ФИНАНС»</t>
  </si>
  <si>
    <t>Limited Liability Company "Microfinance company "T-Finans"</t>
  </si>
  <si>
    <t>T-Finans</t>
  </si>
  <si>
    <t>000637</t>
  </si>
  <si>
    <t>74956481000</t>
  </si>
  <si>
    <t>+7 (495) 645-59-09</t>
  </si>
  <si>
    <t>credit@tinkoff.ru</t>
  </si>
  <si>
    <t>www.babki.ru</t>
  </si>
  <si>
    <t>64.92.1, 62.01, 62.02, 62.09, 63.11.1, 64.99.1, 64.99.3, 69.20.2, 70.22, 73.20.1, 77.11, 82.99</t>
  </si>
  <si>
    <t>70000000</t>
  </si>
  <si>
    <t>ТиСиЭс Груп Холдинг ПиЭлСи (TCS Group Holding PLC); Адрес: Спиру Араузу, 25, Беренгария, 25, 5-й этаж, 3036, Лимасол, Кипр (Spyrou Araouzou, 25 Berengaria 25, 5-th floor 3036, Limassol, Cyprus); ИНН: Рег. № 107963</t>
  </si>
  <si>
    <t>22.05.2006</t>
  </si>
  <si>
    <t>1067746612560</t>
  </si>
  <si>
    <t>7704599714</t>
  </si>
  <si>
    <t>2120177001895</t>
  </si>
  <si>
    <t>02.08.2012</t>
  </si>
  <si>
    <t>ОБЩЕСТВО С ОГРАНИЧЕННОЙ ОТВЕТСТВЕННОСТЬЮ "РЕСПЕКТ"</t>
  </si>
  <si>
    <t>ООО "РЕСПЕКТ"</t>
  </si>
  <si>
    <t>000638</t>
  </si>
  <si>
    <t xml:space="preserve">162840, обл. Вологодская, р-н. Устюженский, г. Устюжна, пер. Коммунистический, Д.18,  </t>
  </si>
  <si>
    <t>Чистяков Андрей Сергеевич ИНН:352835366094, Рома Алексей Валерьевич ИНН:352825548063, Майорова Лилия Викторовна ИНН:352805902380</t>
  </si>
  <si>
    <t>29.10.2012</t>
  </si>
  <si>
    <t>1123532000460</t>
  </si>
  <si>
    <t>3520008869</t>
  </si>
  <si>
    <t>Межрайонная инспекция Федеральной налоговой службы № 4 по Вологодской области, 3532</t>
  </si>
  <si>
    <t>651303119002711</t>
  </si>
  <si>
    <t>07.02.2013</t>
  </si>
  <si>
    <t>ОБЩЕСТВО С ОГРАНИЧЕННОЙ ОТВЕТСТВЕННОСТЬЮ "КРЫМСКАЯ МИКРОКРЕДИТНАЯ КОМПАНИЯ"</t>
  </si>
  <si>
    <t>ООО "КРЫМСКАЯ МКК"</t>
  </si>
  <si>
    <t>000639</t>
  </si>
  <si>
    <t>79787792892</t>
  </si>
  <si>
    <t>kmfo@list.ru</t>
  </si>
  <si>
    <t>www.кмфо.рф</t>
  </si>
  <si>
    <t>64.19, 64.92, 64.92.3, 68.31.1, 68.31.11, 68.31.2, 68.31.21, 68.31.3, 68.31.31, 68.31.4, 68.31.41</t>
  </si>
  <si>
    <t>Гавриленко Елена Юрьевна ИНН:231222436010, Бабенко Максим Игнатович ИНН:920458609063, Гавриленко Любовь Ивановна ИНН:920161498899</t>
  </si>
  <si>
    <t>1149204029787</t>
  </si>
  <si>
    <t>9204014569</t>
  </si>
  <si>
    <t>651403967006177</t>
  </si>
  <si>
    <t>12.03.2022</t>
  </si>
  <si>
    <t>ОБЩЕСТВО С ОГРАНИЧЕННОЙ ОТВЕТСТВЕННОСТЬЮ "ДФК"</t>
  </si>
  <si>
    <t>ООО "ДФК"</t>
  </si>
  <si>
    <t>000640</t>
  </si>
  <si>
    <t>79162109995</t>
  </si>
  <si>
    <t>kmall@yandex.ru</t>
  </si>
  <si>
    <t>www.dfk65.ru</t>
  </si>
  <si>
    <t>69.10, 64.91, 64.99, 66.19, 66.22, 68.31, 69.20, 70.22, 73.20</t>
  </si>
  <si>
    <t>1146501005551</t>
  </si>
  <si>
    <t>6501266274</t>
  </si>
  <si>
    <t>651403664005787</t>
  </si>
  <si>
    <t>АКЦИОНЕРНОЕ ОБЩЕСТВО "ДЕНЬГИ СРАЗУ"</t>
  </si>
  <si>
    <t>АО "ДЕНЬГИ СРАЗУ"</t>
  </si>
  <si>
    <t>000641</t>
  </si>
  <si>
    <t>88452223996</t>
  </si>
  <si>
    <t>8452223997</t>
  </si>
  <si>
    <t>info@dengisrazu.com</t>
  </si>
  <si>
    <t>www.dengisrazu.com</t>
  </si>
  <si>
    <t>64.99, 64.99.3, 66.19, 66.2, 70.22, 78.1, 82.99</t>
  </si>
  <si>
    <t>АО РНКО "Синергия"; Адрес: 410028, Саратовская обл, г Саратов, ул Рабочая, 27; ИНН: 6455014287</t>
  </si>
  <si>
    <t>07.07.2005</t>
  </si>
  <si>
    <t>1056405438165</t>
  </si>
  <si>
    <t>Межрайонная инспекция Федеральной налоговой службы №22 по Саратовской области, 6457</t>
  </si>
  <si>
    <t>6454074861</t>
  </si>
  <si>
    <t>Межрайонная инспекция Федеральной налоговой службы № 19 по Саратовской области, 6451</t>
  </si>
  <si>
    <t>3110564000332</t>
  </si>
  <si>
    <t>08.08.2011</t>
  </si>
  <si>
    <t>Общество с ограниченной ответственностью "Альянс-Финанс"</t>
  </si>
  <si>
    <t>ООО "Альянс-Финанс"</t>
  </si>
  <si>
    <t>000642</t>
  </si>
  <si>
    <t>8-812-309-46-88</t>
  </si>
  <si>
    <t>mail@credit47.ru</t>
  </si>
  <si>
    <t>http://credit47.ru/</t>
  </si>
  <si>
    <t>69.10, 46.3, 46.4, 47.11, 47.21, 47.22, 47.25, 47.29, 68.31.3, 68.31.4</t>
  </si>
  <si>
    <t>Орсоев Сергей Артурович ИНН:380200722080, Бабкинов Николай Леонидович ИНН:850400218894, Заляев Наиль Хамитович ИНН:381018374093</t>
  </si>
  <si>
    <t>01.02.2012</t>
  </si>
  <si>
    <t>1123850002980</t>
  </si>
  <si>
    <t>3808222240</t>
  </si>
  <si>
    <t>2120738001308</t>
  </si>
  <si>
    <t>10.04.2012</t>
  </si>
  <si>
    <t>ОБЩЕСТВО С ОГРАНИЧЕННОЙ ОТВЕТСТВЕННОСТЬЮ "МИКРОКРЕДИТНАЯ КОМПАНИЯ ЕВРОЗАЙМ"</t>
  </si>
  <si>
    <t>ООО "Микрокредитная компания Еврозайм"</t>
  </si>
  <si>
    <t>000643</t>
  </si>
  <si>
    <t>7905590-49-02</t>
  </si>
  <si>
    <t>mrmorozow@gmail.com</t>
  </si>
  <si>
    <t>64.91, 64.92, 64.92.1, 64.92.2, 64.99, 64.99.1, 64.99.3, 69.10, 69.20, 69.20.1, 69.20.2, 70.22, 73.20</t>
  </si>
  <si>
    <t>Смирнов Александр Михайлович ИНН:773100034644, Кормин Вячеслав Евгеньевич ИНН:772401526782, Морозов Максим Анатольевич ИНН:773128516782</t>
  </si>
  <si>
    <t>1137746767828</t>
  </si>
  <si>
    <t>7731453545</t>
  </si>
  <si>
    <t>Инспекция Федеральной налоговой службы № 31 по г.Москве, 7731</t>
  </si>
  <si>
    <t>651303045004151</t>
  </si>
  <si>
    <t>27.09.2017</t>
  </si>
  <si>
    <t>АКЦИОНЕРНОЕ ОБЩЕСТВО "АГЕНТСТВО ПОДДЕРЖКИ МАЛОГО И СРЕДНЕГО ПРЕДПРИНИМАТЕЛЬСТВА, РЕГИОНАЛЬНАЯ МИКРОКРЕДИТНАЯ КОМПАНИЯ ЛЕНИНГРАДСКОЙ ОБЛАСТИ"</t>
  </si>
  <si>
    <t>АО "АПМСП"</t>
  </si>
  <si>
    <t>000644</t>
  </si>
  <si>
    <t xml:space="preserve">188640, обл. Ленинградская, р-н. Всеволожский, г. Всеволожск, ул. Заводская, Д. 8, ПОМЕЩ. 2 </t>
  </si>
  <si>
    <t>88123094688</t>
  </si>
  <si>
    <t>www.credit47.ru</t>
  </si>
  <si>
    <t>66.19, 64.92, 66.19.4, 69.10, 69.20, 73.20, 82.99</t>
  </si>
  <si>
    <t>516750000</t>
  </si>
  <si>
    <t>Ленинградский областной комитет по управлению государственным имуществом; Адрес: 191124  г Санкт-Петербург  ул Лафонская, 6А; ИНН: 4700000483</t>
  </si>
  <si>
    <t>14.08.2003</t>
  </si>
  <si>
    <t>1034702090070</t>
  </si>
  <si>
    <t>4719024400</t>
  </si>
  <si>
    <t>Межрайонная инспекция Федеральной налоговой службы №2 по Ленинградской области, 4706</t>
  </si>
  <si>
    <t>001503141006701</t>
  </si>
  <si>
    <t>26.06.2019</t>
  </si>
  <si>
    <t>ОБЩЕСТВО С ОГРАНИЧЕННОЙ ОТВЕТСТВЕННОСТЬЮ СЕЛЬСКОХОЗЯЙСТВЕННОЕ ПРЕДПРИЯТИЕ "УРАЛ"</t>
  </si>
  <si>
    <t>ООО СХП "УРАЛ"</t>
  </si>
  <si>
    <t>000645</t>
  </si>
  <si>
    <t>8 (351) 220-70-90</t>
  </si>
  <si>
    <t>info@ukbgroup.ru</t>
  </si>
  <si>
    <t>www.ukbgroup.ru</t>
  </si>
  <si>
    <t>01.13.6, 01.11, 01.11.1, 01.11.2, 01.11.3, 01.13, 01.13.1, 01.13.3, 01.19.1, 01.30, 01.61, 02.30.11, 02.30.12, 10.39, 16.10, 16.21, 46.31, 46.31.1, 46.31.11, 46.31.2, 47.11, 47.21, 64.92</t>
  </si>
  <si>
    <t>8800000</t>
  </si>
  <si>
    <t>Кочин Артем Евгеньевич ИНН:741203622691, Егоров Алексей Александрович ИНН:741200323277</t>
  </si>
  <si>
    <t>30.08.2011</t>
  </si>
  <si>
    <t>1117412000815</t>
  </si>
  <si>
    <t>7412015707</t>
  </si>
  <si>
    <t>Межрайонная инспекция Федеральной налоговой службы № 10 по Челябинской области, 7430</t>
  </si>
  <si>
    <t>2120674002435</t>
  </si>
  <si>
    <t>29.11.2012</t>
  </si>
  <si>
    <t>19.09.2017</t>
  </si>
  <si>
    <t>ОБЩЕСТВО С ОГРАНИЧЕННОЙ ОТВЕТСТВЕННОСТЬЮ "КВАЗАР"</t>
  </si>
  <si>
    <t>ООО "КВАЗАР"</t>
  </si>
  <si>
    <t>000646</t>
  </si>
  <si>
    <t>89131742424</t>
  </si>
  <si>
    <t>lesosib@udobno-dengi.ru</t>
  </si>
  <si>
    <t>46.49.42, 46.13, 46.15, 46.15.3, 46.15.4, 46.15.9, 46.16, 46.18.13, 46.18.14, 46.18.2, 46.18.9, 46.18.92, 46.19, 46.41, 46.41.2, 46.42, 46.44, 46.45, 46.49.4</t>
  </si>
  <si>
    <t>40000</t>
  </si>
  <si>
    <t>Лебедева Валентина Андреевна ИНН:702406318936, Азарова Анжелика Валерьевна ИНН:246519614526</t>
  </si>
  <si>
    <t>27.01.2012</t>
  </si>
  <si>
    <t>1122454000085</t>
  </si>
  <si>
    <t>2454022270</t>
  </si>
  <si>
    <t>651303504002996</t>
  </si>
  <si>
    <t>16.02.2017</t>
  </si>
  <si>
    <t>Общество с ограниченной ответственностью "Алтынъ"</t>
  </si>
  <si>
    <t>ООО "Алтынъ"</t>
  </si>
  <si>
    <t>000647</t>
  </si>
  <si>
    <t>89940080600</t>
  </si>
  <si>
    <t>232-56-05</t>
  </si>
  <si>
    <t>altin_buh@mail.ru</t>
  </si>
  <si>
    <t>www.express-nal.ru</t>
  </si>
  <si>
    <t xml:space="preserve">70.22, </t>
  </si>
  <si>
    <t>Сердюк Игорь Викторович ИНН:252002429156</t>
  </si>
  <si>
    <t>17.06.2013</t>
  </si>
  <si>
    <t>1132502001576</t>
  </si>
  <si>
    <t>2502047327</t>
  </si>
  <si>
    <t>Межрайонная инспекция Федеральной налоговой службы № 12 по Приморскому краю, 2543</t>
  </si>
  <si>
    <t>651403605004821</t>
  </si>
  <si>
    <t>Общество с ограниченной ответственностью "Лаки М"</t>
  </si>
  <si>
    <t>ООО "Лаки М"</t>
  </si>
  <si>
    <t>000648</t>
  </si>
  <si>
    <t>89024839848</t>
  </si>
  <si>
    <t>224-34-85</t>
  </si>
  <si>
    <t>lakim_buh@mail.ru</t>
  </si>
  <si>
    <t>70.22, 33.12, 82.99, 93.11, 93.2</t>
  </si>
  <si>
    <t>Класон Наталья Владимировна ИНН:772707374738</t>
  </si>
  <si>
    <t>06.06.2006</t>
  </si>
  <si>
    <t>1062502017082</t>
  </si>
  <si>
    <t>2502012290</t>
  </si>
  <si>
    <t>2110525000733</t>
  </si>
  <si>
    <t>Общество с ограниченной ответственностью Микрокредитная компания "Финанс Эксчендж"</t>
  </si>
  <si>
    <t>ООО МКК "Финек"</t>
  </si>
  <si>
    <t>000649</t>
  </si>
  <si>
    <t>79190298252</t>
  </si>
  <si>
    <t>a.lagaeva@finec.net</t>
  </si>
  <si>
    <t>www.financeexchange.ru</t>
  </si>
  <si>
    <t>64.92, 64.1, 64.19, 64.9, 64.92.1, 64.99, 66.1</t>
  </si>
  <si>
    <t>Верба Артем Эдуардович ИНН:330640049435</t>
  </si>
  <si>
    <t>22.02.2013</t>
  </si>
  <si>
    <t>1137746155392</t>
  </si>
  <si>
    <t>7706789990</t>
  </si>
  <si>
    <t>651303045002974</t>
  </si>
  <si>
    <t>02.04.2013</t>
  </si>
  <si>
    <t>ОБЩЕСТВО С ОГРАНИЧЕННОЙ ОТВЕТСТВЕННОСТЬЮ "ХЭППИЛЕНД. ТЕРРИТОРИЯ КРЕДИТНЫХ РЕШЕНИЙ"</t>
  </si>
  <si>
    <t>ООО "ХЭППИЛЕНД. ТЕРРИТОРИЯ КРЕДИТНЫХ РЕШЕНИЙ"</t>
  </si>
  <si>
    <t>07.09.2016</t>
  </si>
  <si>
    <t>000650</t>
  </si>
  <si>
    <t>79651473957</t>
  </si>
  <si>
    <t>ms@7seconds.ru</t>
  </si>
  <si>
    <t>www.7seconds.ru</t>
  </si>
  <si>
    <t>62.01, 63.11, 63.11.1, 64.19, 64.92.1, 66.19.4, 71.20, 73.11</t>
  </si>
  <si>
    <t>1167746194329</t>
  </si>
  <si>
    <t>7714375576</t>
  </si>
  <si>
    <t>001603045007624</t>
  </si>
  <si>
    <t>ОБЩЕСТВО С ОГРАНИЧЕННОЙ ОТВЕТСТВЕННОСТЬЮ "МИКРОЗАЙМ"</t>
  </si>
  <si>
    <t>ООО "МИКРОЗАЙМ"</t>
  </si>
  <si>
    <t>000651</t>
  </si>
  <si>
    <t>89209218376</t>
  </si>
  <si>
    <t>zaimy.murom@yndex.ru</t>
  </si>
  <si>
    <t>www.zaimy-murom.ru</t>
  </si>
  <si>
    <t>64.19, 64.99, 66.19.4</t>
  </si>
  <si>
    <t>Кокурин Сергей Юрьевич ИНН:332000081603</t>
  </si>
  <si>
    <t>1143334000809</t>
  </si>
  <si>
    <t>3334021693</t>
  </si>
  <si>
    <t>Межрайонная инспекция Федеральной налоговой службы № 4 по Владимирской области, 3334</t>
  </si>
  <si>
    <t>651403017005915</t>
  </si>
  <si>
    <t>ОБЩЕСТВО С ОГРАНИЧЕННОЙ ОТВЕТСТВЕННОСТЬЮ "ЛОТ ФИНАНС"</t>
  </si>
  <si>
    <t>ООО "ЛОТ ФИНАНС"</t>
  </si>
  <si>
    <t>000652</t>
  </si>
  <si>
    <t>Odyvanchik_olia@mail.ru</t>
  </si>
  <si>
    <t>www.z400.ru</t>
  </si>
  <si>
    <t>96.02, 47.11.2, 47.11.3, 47.19.2, 64.99, 66.19.4, 68.20.1, 68.20.2, 68.31.2, 68.31.4, 96.02.1, 96.02.2, 96.09</t>
  </si>
  <si>
    <t>Жихарева Юлия Витальевна ИНН:165806357920</t>
  </si>
  <si>
    <t>23.03.2015</t>
  </si>
  <si>
    <t>1152723001287</t>
  </si>
  <si>
    <t>2723178536</t>
  </si>
  <si>
    <t>001603608007743</t>
  </si>
  <si>
    <t>ОБЩЕСТВО С ОГРАНИЧЕННОЙ ОТВЕТСТВЕННОСТЬЮ "КАПИТАЛ ПАТНЕРС"</t>
  </si>
  <si>
    <t>ООО "КАПИТАЛ ПАТНЕРС"</t>
  </si>
  <si>
    <t>000653</t>
  </si>
  <si>
    <t>88632377581</t>
  </si>
  <si>
    <t>patners@list.ru</t>
  </si>
  <si>
    <t>www.credismile.com</t>
  </si>
  <si>
    <t>64.99, 64.92, 82.99</t>
  </si>
  <si>
    <t>Прометной Роман Владимирович ИНН:616114414640</t>
  </si>
  <si>
    <t>1146154001553</t>
  </si>
  <si>
    <t>6154132713</t>
  </si>
  <si>
    <t>651403760005428</t>
  </si>
  <si>
    <t>02.06.2017</t>
  </si>
  <si>
    <t>ОБЩЕСТВО С ОГРАНИЧЕННОЙ ОТВЕТСТВЕННОСТЬЮ "РНДФИНАНС"</t>
  </si>
  <si>
    <t>ООО "РНДФИНАНС"</t>
  </si>
  <si>
    <t>000654</t>
  </si>
  <si>
    <t>7961329-43-34 </t>
  </si>
  <si>
    <t>servispay@mail.ru</t>
  </si>
  <si>
    <t>www.mfo-don.ru</t>
  </si>
  <si>
    <t>66.19, 64.99</t>
  </si>
  <si>
    <t>Бегдай Ярослав Владимирович ИНН:616304875840</t>
  </si>
  <si>
    <t>17.08.2012</t>
  </si>
  <si>
    <t>1126195007828</t>
  </si>
  <si>
    <t>6163125092</t>
  </si>
  <si>
    <t>2120361002173</t>
  </si>
  <si>
    <t>с 15.05.2017 по 01.06.2017
_x000D_</t>
  </si>
  <si>
    <t>Общество с ограниченной ответственностью микрокредитная компания "КРЕДИТ ФИНЛАЙФ"</t>
  </si>
  <si>
    <t>ООО МКК "КРЕДИТ ФИНЛАЙФ"</t>
  </si>
  <si>
    <t>000655</t>
  </si>
  <si>
    <t>79051245354</t>
  </si>
  <si>
    <t>hpeav@yandex.ru</t>
  </si>
  <si>
    <t>http://tmbfinlife.ru</t>
  </si>
  <si>
    <t>64.92, 64.92.1, 64.92.2, 64.92.3, 64.99</t>
  </si>
  <si>
    <t>Егорова Екатерина Балдиновна ИНН:683101998300, Переварюха Нина Викторовна ИНН:683200218840</t>
  </si>
  <si>
    <t>07.07.2015</t>
  </si>
  <si>
    <t>1156828000581</t>
  </si>
  <si>
    <t>6824005294</t>
  </si>
  <si>
    <t>Межрайонная инспекция Федеральной налоговой службы №3 по Тамбовской области, 6828</t>
  </si>
  <si>
    <t>001603068007589</t>
  </si>
  <si>
    <t>ОБЩЕСТВО С ОГРАНИЧЕННОЙ ОТВЕТСТВЕННОСТЬЮ МИКРОКРЕДИТНАЯ КОМПАНИЯ "УДОБНО-ДЕНЬГИ ТАЙМЫР"</t>
  </si>
  <si>
    <t>ООО МКК "Удобно-Деньги Таймыр"</t>
  </si>
  <si>
    <t>000656</t>
  </si>
  <si>
    <t xml:space="preserve">647000, край. Красноярский, р-н. Таймырский Долгано-Ненецкий, г. Дудинка, ул. Матросова, Д.3, ОФИС 20 </t>
  </si>
  <si>
    <t>89025526461</t>
  </si>
  <si>
    <t>taimyr@udobno-dengi.ru</t>
  </si>
  <si>
    <t>64.92, 62.09, 64.19, 64.91, 64.99, 66.11, 66.12, 66.19, 66.2, 73.11, 82.99</t>
  </si>
  <si>
    <t>Саломатов Роман Владимирович ИНН:840100121302</t>
  </si>
  <si>
    <t>1132457001819</t>
  </si>
  <si>
    <t>2469002622</t>
  </si>
  <si>
    <t>Межрайонная инспекция Федеральной налоговой службы № 25 по Красноярскому краю, 2457</t>
  </si>
  <si>
    <t>651403504004984</t>
  </si>
  <si>
    <t>ОБЩЕСТВО С ОГРАНИЧЕННОЙ ОТВЕТСТВЕННОСТЬЮ "ГРАНД ГРУПП"</t>
  </si>
  <si>
    <t>ООО «ГРАНД ГРУПП»</t>
  </si>
  <si>
    <t>000657</t>
  </si>
  <si>
    <t>46.90, 46.21, 46.49, 46.69, 46.73</t>
  </si>
  <si>
    <t>71000</t>
  </si>
  <si>
    <t>Яковлева Нани Сергеевна ИНН:773474830708</t>
  </si>
  <si>
    <t>15.06.2015</t>
  </si>
  <si>
    <t>1157746533504</t>
  </si>
  <si>
    <t>9705041267</t>
  </si>
  <si>
    <t>001503045006935</t>
  </si>
  <si>
    <t>ОБЩЕСТВО С ОГРАНИЧЕННОЙ ОТВЕТСТВЕННОСТЬЮ "ДЖУМАНДЖИ"</t>
  </si>
  <si>
    <t>ООО "ДЖУМАНДЖИ"</t>
  </si>
  <si>
    <t>000658</t>
  </si>
  <si>
    <t>88007070217</t>
  </si>
  <si>
    <t>www.jumanji.newlinkage.ru</t>
  </si>
  <si>
    <t>41.20, 41.10, 42.21, 42.22, 43.11, 43.12, 43.21, 43.22, 43.29, 43.31, 43.32, 43.33, 43.34, 43.39, 43.91, 43.99, 45.31, 45.32, 46.13, 46.31, 46.32, 46.33, 46.34, 46.35, 46.36, 46.37, 46.38, 46.39, 46.44, 46.72, 46.73, 46.74, 46.76, 46.77, 46.90, 47.21, 47.22, 47.23, 47.24, 47.25, 47.26, 47.29, 47.30, 47.51, 47.52, 47.54, 47.59, 47.78, 47.81, 47.82, 47.89, 47.91, 47.99, 49.41, 49.42, 52.24, 52.29, 64.92.2</t>
  </si>
  <si>
    <t>10.05.2016</t>
  </si>
  <si>
    <t>1165074053924</t>
  </si>
  <si>
    <t>5036158495</t>
  </si>
  <si>
    <t>001603046007866</t>
  </si>
  <si>
    <t>05.03.2020</t>
  </si>
  <si>
    <t>ОБЩЕСТВО С ОГРАНИЧЕННОЙ ОТВЕТСТВЕННОСТЬЮ "МИДГАРД"</t>
  </si>
  <si>
    <t>ООО "МИДГАРД"</t>
  </si>
  <si>
    <t>000659</t>
  </si>
  <si>
    <t>47.11, 47.19, 47.21, 47.22, 47.23, 47.24, 47.25, 47.26, 47.29, 47.81, 47.82, 47.89, 47.91, 47.99, 66.19.4</t>
  </si>
  <si>
    <t>Сметанин Алексей Алексеевич ИНН:027806210560</t>
  </si>
  <si>
    <t>1160280085360</t>
  </si>
  <si>
    <t>0278917833</t>
  </si>
  <si>
    <t>1603380007882</t>
  </si>
  <si>
    <t>09.01.2018</t>
  </si>
  <si>
    <t>Общество с ограниченной ответственностью "Микрокредитная компания "Ярило"</t>
  </si>
  <si>
    <t>ООО "МКК "Ярило"</t>
  </si>
  <si>
    <t>000660</t>
  </si>
  <si>
    <t>john775963@gmail.com</t>
  </si>
  <si>
    <t>www.mkkyarilo.ru</t>
  </si>
  <si>
    <t>Краснобаев Евгений Викторович ИНН:027618889606</t>
  </si>
  <si>
    <t>1160280071335</t>
  </si>
  <si>
    <t>0278915681</t>
  </si>
  <si>
    <t>001603380007807</t>
  </si>
  <si>
    <t>Общество с ограниченной ответственностью "Микрокредитная компания "Персей"</t>
  </si>
  <si>
    <t>ООО "МКК "Персей"</t>
  </si>
  <si>
    <t>000661</t>
  </si>
  <si>
    <t>88001004788</t>
  </si>
  <si>
    <t>safonovpersei@gmail.com</t>
  </si>
  <si>
    <t>www.mkkpersei.ru</t>
  </si>
  <si>
    <t>15.06.2016</t>
  </si>
  <si>
    <t>1165658065484</t>
  </si>
  <si>
    <t>5609181602</t>
  </si>
  <si>
    <t>1603353007876</t>
  </si>
  <si>
    <t xml:space="preserve">
_x000D_
_x000D_
_x000D_Плановая проверка
_x000D_
_x000D_
_x000D_</t>
  </si>
  <si>
    <t>ФОНД ПОДДЕРЖКИ ПРЕДПРИНИМАТЕЛЬСТВА ЧАСТИНСКОГО МУНИЦИПАЛЬНОГО ОКРУГА</t>
  </si>
  <si>
    <t>ЧАСТИНСКИЙ ФПП</t>
  </si>
  <si>
    <t>000662</t>
  </si>
  <si>
    <t>3426822136</t>
  </si>
  <si>
    <t>fond-chastye@mail.ru</t>
  </si>
  <si>
    <t>www.fond-chasty.ucoz.ru</t>
  </si>
  <si>
    <t>64.92, 64.9, 64.99, 69.20.2</t>
  </si>
  <si>
    <t>29.06.2004</t>
  </si>
  <si>
    <t>1045902073414</t>
  </si>
  <si>
    <t>5947014089</t>
  </si>
  <si>
    <t>6110559000317</t>
  </si>
  <si>
    <t>04.08.2011</t>
  </si>
  <si>
    <t>03.08.2018</t>
  </si>
  <si>
    <t>Общество с ограниченной ответственностью Микрофинансовая организация "Семпер Фиделис"</t>
  </si>
  <si>
    <t>ООО МФО "Семпер Фиделис"</t>
  </si>
  <si>
    <t>000663</t>
  </si>
  <si>
    <t xml:space="preserve">
7(495)729-70-82</t>
  </si>
  <si>
    <t>mail@semper-fidelis.ru</t>
  </si>
  <si>
    <t>64.9, 46.1, 46.69.5, 46.9, 47.42, 47.78.9, 47.9, 55.1, 56.1, 56.3, 61.10, 61.10.1, 61.10.9, 62.09, 64.19, 64.20, 64.91, 64.92, 64.92.1, 64.92.2, 64.92.3, 64.92.4, 64.92.6, 64.99, 64.99.1, 64.99.3, 65.1, 65.11, 65.12, 65.30, 66.1, 66.11, 66.11.1, 66.11.3, 66.11.4, 66.12, 66.19.1, 66.19.3, 66.19.4, 66.19.5, 66.2, 66.21, 66.22, 66.29.1, 66.29.2, 66.29.9, 68.3, 68.31.12, 68.31.22, 68.31.32, 68.31.42, 69, 70.22, 73.1, 74.20, 74.30, 77.39.24, 79.1, 80, 82.92</t>
  </si>
  <si>
    <t>Пушников Юрий Юрьевич ИНН:773136160280</t>
  </si>
  <si>
    <t>1107746519396</t>
  </si>
  <si>
    <t>7743785016</t>
  </si>
  <si>
    <t>2120177001009</t>
  </si>
  <si>
    <t>12.01.2017</t>
  </si>
  <si>
    <t>Общество с ограниченной ответственностью Микрокредитная компания "Макро"</t>
  </si>
  <si>
    <t>ООО МКК "Макро"</t>
  </si>
  <si>
    <t>Limited Liability Company Microcredit company "Macro"</t>
  </si>
  <si>
    <t>LLC MСC "Macro"</t>
  </si>
  <si>
    <t>000664</t>
  </si>
  <si>
    <t>info@moneza.ru</t>
  </si>
  <si>
    <t>www.moneza.ru</t>
  </si>
  <si>
    <t>64.92.1, 47.91.2, 47.91.3, 47.91.4, 62.09, 63.11, 63.11.1, 64.92, 64.99, 66.19.4, 66.22, 66.29, 68.20, 73.11, 82.99</t>
  </si>
  <si>
    <t>180035016</t>
  </si>
  <si>
    <t>1167746181790</t>
  </si>
  <si>
    <t>7722355735</t>
  </si>
  <si>
    <t>001603045007582</t>
  </si>
  <si>
    <t>ОБЩЕСТВО С ОГРАНИЧЕННОЙ ОТВЕТСТВЕННОСТЬЮ "ВОЛОГДАФИНАНС"</t>
  </si>
  <si>
    <t>ООО "ВОЛОГДАФИНАНС"</t>
  </si>
  <si>
    <t>000665</t>
  </si>
  <si>
    <t>89215360788</t>
  </si>
  <si>
    <t>dir-vologda@udobno-dengi.ru</t>
  </si>
  <si>
    <t>udobno-dengi.ru</t>
  </si>
  <si>
    <t>1143525015303</t>
  </si>
  <si>
    <t>3525330692</t>
  </si>
  <si>
    <t>651403119005608</t>
  </si>
  <si>
    <t>26.01.2017</t>
  </si>
  <si>
    <t>ОБЩЕСТВО С ОГРАНИЧЕННОЙ ОТВЕТСТВЕННОСТЬЮ "СТАРТАП"</t>
  </si>
  <si>
    <t>ООО "СТАРТАП"</t>
  </si>
  <si>
    <t>000666</t>
  </si>
  <si>
    <t>74956649286</t>
  </si>
  <si>
    <t>account@moneza.ru</t>
  </si>
  <si>
    <t>64.19, 68.20, 69.20, 73.11, 78.10, 82.99</t>
  </si>
  <si>
    <t>179925016</t>
  </si>
  <si>
    <t>Брокс Армандс ИНН:</t>
  </si>
  <si>
    <t>24.03.2016</t>
  </si>
  <si>
    <t>1167746297762</t>
  </si>
  <si>
    <t>7703407811</t>
  </si>
  <si>
    <t>1603045007877</t>
  </si>
  <si>
    <t>30.12.2018</t>
  </si>
  <si>
    <t>Общество с ограниченной ответственностью Микрокредитная компания "Опора Инвест"</t>
  </si>
  <si>
    <t>ООО МКК "Опора Инвест"</t>
  </si>
  <si>
    <t>000667</t>
  </si>
  <si>
    <t>89105257517</t>
  </si>
  <si>
    <t>fininvest2017@bk.ru</t>
  </si>
  <si>
    <t>Азимова Виктория Ивановна ИНН:770507537766, Паршиков Антон Евгеньевич ИНН:402810755269, Мухамедзянов Владислав Владиславович ИНН:500509817381</t>
  </si>
  <si>
    <t>5157746075911</t>
  </si>
  <si>
    <t>9705053978</t>
  </si>
  <si>
    <t>Межрайонная инспекция Федеральной налоговой службы № 7 по Калужской области, 4029</t>
  </si>
  <si>
    <t>001603045007545</t>
  </si>
  <si>
    <t>ОБЩЕСТВО С ОГРАНИЧЕННОЙ ОТВЕТСТВЕННОСТЬЮ "РИГЕЛЬ ФИНАНС"</t>
  </si>
  <si>
    <t>ООО "РИГЕЛЬ ФИНАНС"</t>
  </si>
  <si>
    <t>000668</t>
  </si>
  <si>
    <t>8(983)339-52-88</t>
  </si>
  <si>
    <t>rigelfinance03@gmail.com</t>
  </si>
  <si>
    <t>ulanude.zaimlegko.ru</t>
  </si>
  <si>
    <t>64.92, 64.19, 64.91, 64.99, 66.19.4</t>
  </si>
  <si>
    <t>Нимаев Булат Чингисович ИНН:032310055620</t>
  </si>
  <si>
    <t>1150327014749</t>
  </si>
  <si>
    <t>0326542753</t>
  </si>
  <si>
    <t>001503581007349</t>
  </si>
  <si>
    <t>Общество с ограниченной ответственностью Микрокредитная компания "ЦЕНТР ЗАЙМОВ АЛТАЙ"</t>
  </si>
  <si>
    <t>ООО МКК "ЦЕНТР ЗАЙМОВ АЛТАЙ"</t>
  </si>
  <si>
    <t>000669</t>
  </si>
  <si>
    <t>73853222010</t>
  </si>
  <si>
    <t>8-385-32-2-20-10</t>
  </si>
  <si>
    <t>cz.novoaltaisk@yandex.ru</t>
  </si>
  <si>
    <t>www.centrsaym.ru</t>
  </si>
  <si>
    <t>64.92, 64.91, 64.92.1, 64.92.2, 64.92.3, 64.92.4, 64.99, 64.99.3, 66.11, 66.19, 66.19.4, 70.22</t>
  </si>
  <si>
    <t>Сим Вячеслав Владимирович ИНН:220802529608</t>
  </si>
  <si>
    <t>Общество с ограниченной ответственностью Микрокредитная компания "ЦЕНТР ЗАЙМОВ АЛТАЙ" ( ООО МКК "Центр Займов Алтай") ; Алтайский край, г.Барнаул, ул.Малахова, д.62; 09.03.2017</t>
  </si>
  <si>
    <t>1152225021596</t>
  </si>
  <si>
    <t>2208039459</t>
  </si>
  <si>
    <t>001503501007240</t>
  </si>
  <si>
    <t>ОБЩЕСТВО С ОГРАНИЧЕННОЙ ОТВЕТСТВЕННОСТЬЮ "ЭКСПРЕСС-КРЕДИТ25"</t>
  </si>
  <si>
    <t>ООО "ЭКСПРЕСС-КРЕДИТ25"</t>
  </si>
  <si>
    <t>000670</t>
  </si>
  <si>
    <t xml:space="preserve">
7914650-30-08</t>
  </si>
  <si>
    <t>Expresscredit25@inbox.ru</t>
  </si>
  <si>
    <t>69.10, 69.20, 82.19</t>
  </si>
  <si>
    <t>Микаелян Армен Жюльвернович ИНН:251107153880, Сидоренко Вадим Анатольевич ИНН:251108660594, Лысенко Олег Владимирович ИНН:251100840203, Фариев Вячеслав Сергеевич ИНН:251135724800</t>
  </si>
  <si>
    <t>1122511001117</t>
  </si>
  <si>
    <t>2511078280</t>
  </si>
  <si>
    <t>2120825001385</t>
  </si>
  <si>
    <t>Общество с ограниченной ответственностью Микрофинансовая организация "Столичный ритм"</t>
  </si>
  <si>
    <t>ООО МФО "Столичный ритм"</t>
  </si>
  <si>
    <t>000671</t>
  </si>
  <si>
    <t>7903542-68-87</t>
  </si>
  <si>
    <t>ivk787@gmail.com</t>
  </si>
  <si>
    <t>Сухарева Наталья Алексеевна ИНН:860204162497</t>
  </si>
  <si>
    <t>1157746877034</t>
  </si>
  <si>
    <t>7706427100</t>
  </si>
  <si>
    <t>001503045006972</t>
  </si>
  <si>
    <t>12.05.2017</t>
  </si>
  <si>
    <t>ОБЩЕСТВО С ОГРАНИЧЕННОЙ ОТВЕТСТВЕННОСТЬЮ "МИКРОКРЕДИТ РМ"</t>
  </si>
  <si>
    <t>ООО "МИКРОКРЕДИТ РМ"</t>
  </si>
  <si>
    <t>000672</t>
  </si>
  <si>
    <t xml:space="preserve">431430, респ. Мордовия, р-н. Инсарский, г. Инсар, ул. Московская, Д. 91Б, ОФИС 2 </t>
  </si>
  <si>
    <t>+79093266455</t>
  </si>
  <si>
    <t>mikrokreditrm@mail.ru</t>
  </si>
  <si>
    <t>mikrokreditrm.ru</t>
  </si>
  <si>
    <t>Макшанова Татьяна Сергеевна ИНН:130900775683</t>
  </si>
  <si>
    <t>17.07.2014</t>
  </si>
  <si>
    <t>1141323000103</t>
  </si>
  <si>
    <t>1309084907</t>
  </si>
  <si>
    <t>Межрайонная инспекция Федеральной налоговой службы № 5 по Республике Мордовия, 1323</t>
  </si>
  <si>
    <t>651403389005751</t>
  </si>
  <si>
    <t>ОБЩЕСТВО С ОГРАНИЧЕННОЙ ОТВЕТСТВЕННОСТЬЮ "КОПИЛКА"</t>
  </si>
  <si>
    <t>ООО "КОПИЛКА"</t>
  </si>
  <si>
    <t>000673</t>
  </si>
  <si>
    <t>8(8512)630134</t>
  </si>
  <si>
    <t>kopilka_mfo@mail.ru</t>
  </si>
  <si>
    <t>www.mfokopilka.ru</t>
  </si>
  <si>
    <t>66.19.4, 68.20.2, 68.31.12, 68.31.22, 68.31.32, 68.31.42, 69.10, 96.09</t>
  </si>
  <si>
    <t>Нахсидов Владислав Валериевич ИНН:301513765333</t>
  </si>
  <si>
    <t>1153025007772</t>
  </si>
  <si>
    <t>3025017386</t>
  </si>
  <si>
    <t>Межрайонная инспекция Федеральной налоговой службы № 6 по Астраханской области, 3025</t>
  </si>
  <si>
    <t>001603712007416</t>
  </si>
  <si>
    <t>ОБЩЕСТВО С ОГРАНИЧЕННОЙ ОТВЕТСТВЕННОСТЬЮ "СМАРТТЕК МЕДИА"</t>
  </si>
  <si>
    <t>ООО "СМАРТТЕК МЕДИА"</t>
  </si>
  <si>
    <t>000674</t>
  </si>
  <si>
    <t>89262005677</t>
  </si>
  <si>
    <t>olga.okser@s-tech.mobi</t>
  </si>
  <si>
    <t>http://t-tech.mobi</t>
  </si>
  <si>
    <t>73.11, 64.92.2, 64.99, 66.19.4, 73.12, 73.20</t>
  </si>
  <si>
    <t>1147746970975</t>
  </si>
  <si>
    <t>7724933974</t>
  </si>
  <si>
    <t>001503045006787</t>
  </si>
  <si>
    <t>Общество с ограниченной ответственностью Микрофинансовая организация "Касса Онлайн"</t>
  </si>
  <si>
    <t>ООО МФО "Касса Онлайн"</t>
  </si>
  <si>
    <t>000675</t>
  </si>
  <si>
    <t>64.99, 62.02, 62.09, 63.11, 63.11.1, 64.20, 64.91, 64.92.2, 64.99.1, 66.19, 66.19.4, 70.10.2, 73.11, 95.11</t>
  </si>
  <si>
    <t>Кузнецов Александр Евгеньевич ИНН:501101178211</t>
  </si>
  <si>
    <t>1157746860424</t>
  </si>
  <si>
    <t>7725289181</t>
  </si>
  <si>
    <t>001503045007174</t>
  </si>
  <si>
    <t>НЕПУБЛИЧНОЕ АКЦИОНЕРНОЕ ОБЩЕСТВО "СТАНДАРТ"</t>
  </si>
  <si>
    <t>НАО "СТАНДАРТ"</t>
  </si>
  <si>
    <t>000676</t>
  </si>
  <si>
    <t xml:space="preserve">
7(495)585-09-95</t>
  </si>
  <si>
    <t>buh@9955854.ru</t>
  </si>
  <si>
    <t>68.31, 64.91, 64.99.2, 68.31.1, 68.31.2, 68.31.3, 69.10</t>
  </si>
  <si>
    <t>13.09.2006</t>
  </si>
  <si>
    <t>5067746598607</t>
  </si>
  <si>
    <t>7702617750</t>
  </si>
  <si>
    <t>3110177000985</t>
  </si>
  <si>
    <t>10.01.2017</t>
  </si>
  <si>
    <t>ОБЩЕСТВО С ОГРАНИЧЕННОЙ ОТВЕТСТВЕННОСТЬЮ МИКРОКРЕДИТНАЯ КОМПАНИЯ "НАЦИОНАЛЬНЫЙ ФИНАНСОВЫЙ ЦЕНТР"</t>
  </si>
  <si>
    <t>ООО МКК "НФЦ"</t>
  </si>
  <si>
    <t>000677</t>
  </si>
  <si>
    <t xml:space="preserve">
7926339-26-99</t>
  </si>
  <si>
    <t>ag@natzaim.ru</t>
  </si>
  <si>
    <t>64.92, 64.92.2, 64.99, 66.19.4, 73.11, 82.99</t>
  </si>
  <si>
    <t>Айвазян Степан Аркадьевич ИНН:772805054969</t>
  </si>
  <si>
    <t>1147748008506</t>
  </si>
  <si>
    <t>7727851575</t>
  </si>
  <si>
    <t>651503045006445</t>
  </si>
  <si>
    <t>ФОНД РАЗВИТИЯ И ПОДДЕРЖКИ МАЛОГО И СРЕДНЕГО ПРЕДПРИНИМАТЕЛЬСТВА ЗЛАТОУСТОВСКОГО ГОРОДСКОГО ОКРУГА</t>
  </si>
  <si>
    <t>ФОНД ПОДДЕРЖКИ МСП ЗГО</t>
  </si>
  <si>
    <t>000678</t>
  </si>
  <si>
    <t>89194058005</t>
  </si>
  <si>
    <t>Fond.zgo@mail.ru</t>
  </si>
  <si>
    <t>www.zlatdelo.ru</t>
  </si>
  <si>
    <t>64.99, 68.20, 69.10, 70.22, 73.20, 73.20.2, 82.30, 82.99, 85.30, 85.41, 85.42</t>
  </si>
  <si>
    <t>Администрация Златоустовского городского округа; Адрес: 456200, Челябинская обл, г.Златоуст, ул.Таганайская д.1; ИНН: 7404010582</t>
  </si>
  <si>
    <t>06.08.2012</t>
  </si>
  <si>
    <t>1127400002883</t>
  </si>
  <si>
    <t>Управление Федеральной налоговой службы по Челябинской области, 7400</t>
  </si>
  <si>
    <t>7404990155</t>
  </si>
  <si>
    <t>001503475006976</t>
  </si>
  <si>
    <t>20.03.2020</t>
  </si>
  <si>
    <t>ОБЩЕСТВО С ОГРАНИЧЕННОЙ ОТВЕТСТВЕННОСТЬЮ "УДОБНО-ДЕНЬГИ"</t>
  </si>
  <si>
    <t>ООО "УДОБНО-ДЕНЬГИ"</t>
  </si>
  <si>
    <t>000679</t>
  </si>
  <si>
    <t>88005553700</t>
  </si>
  <si>
    <t>buh@udobno-dengi.ru</t>
  </si>
  <si>
    <t>Орлов Александр Николаевич ИНН:666100994305, Рубаненко Виктор Михайлович ИНН:772740880756</t>
  </si>
  <si>
    <t>1126679010237</t>
  </si>
  <si>
    <t>6679014861</t>
  </si>
  <si>
    <t>2120666002156</t>
  </si>
  <si>
    <t>27.09.2012</t>
  </si>
  <si>
    <t>с 11.06.2020 по 26.06.2020
_x000D_
_x000D_
_x000D_
_x000D_
_x000D_</t>
  </si>
  <si>
    <t>Плановая проверка
_x000D_
_x000D_
_x000D_
_x000D_
_x000D_</t>
  </si>
  <si>
    <t>ОБЩЕСТВО С ОГРАНИЧЕННОЙ ОТВЕТСТВЕННОСТЬЮ "УНЦИЯ"</t>
  </si>
  <si>
    <t>ООО "УНЦИЯ"</t>
  </si>
  <si>
    <t>000680</t>
  </si>
  <si>
    <t xml:space="preserve">423570, респ. Татарстан, р-н. Нижнекамский, г. Нижнекамск, ул. Чишмале, Д. 19, КВ. 104 </t>
  </si>
  <si>
    <t>79872339336</t>
  </si>
  <si>
    <t>8(8555)39-17-71</t>
  </si>
  <si>
    <t>rublev-nk@mail.ru</t>
  </si>
  <si>
    <t>www.мкк-унция.рф</t>
  </si>
  <si>
    <t>64.19, 43.99, 46.38, 46.49, 47.29, 47.79, 47.9, 55.90, 56.10, 56.10.1, 56.10.3, 58.19, 60.10, 60.20, 64.91, 65.11, 68.20, 68.31, 69.10, 72.19, 72.20, 73.11</t>
  </si>
  <si>
    <t>1161651050692</t>
  </si>
  <si>
    <t>1651077238</t>
  </si>
  <si>
    <t>001603392007862</t>
  </si>
  <si>
    <t>06.12.2019</t>
  </si>
  <si>
    <t>ОБЩЕСТВО С ОГРАНИЧЕННОЙ ОТВЕТСТВЕННОСТЬЮ "ИГЛИНО"</t>
  </si>
  <si>
    <t>ООО "ИГЛИНО"</t>
  </si>
  <si>
    <t>000681</t>
  </si>
  <si>
    <t>ooomkkfastfinansiglino@mail.ru</t>
  </si>
  <si>
    <t>47.19, 64.19, 64.92.2, 64.99, 66.19.4</t>
  </si>
  <si>
    <t>Галеев Анвар Равилевич ИНН:022404048759</t>
  </si>
  <si>
    <t>30.05.2016</t>
  </si>
  <si>
    <t>1160280087330</t>
  </si>
  <si>
    <t>0224951115</t>
  </si>
  <si>
    <t>Межрайонная инспекция Федеральной налоговой службы № 31 по Республике Башкортостан, 0273</t>
  </si>
  <si>
    <t>1603380007879</t>
  </si>
  <si>
    <t>Общество с ограниченной ответственностью "Блиц"</t>
  </si>
  <si>
    <t>ООО "Блиц"</t>
  </si>
  <si>
    <t>000682</t>
  </si>
  <si>
    <t>8-800-500-49-46</t>
  </si>
  <si>
    <t>8-499-230-79-68</t>
  </si>
  <si>
    <t>info@blitzzime.com</t>
  </si>
  <si>
    <t>www.blitzzime.com</t>
  </si>
  <si>
    <t>70.22, 63.11, 64.9, 64.92, 64.99, 66.19.4</t>
  </si>
  <si>
    <t>Попов Марк Эдуардович ИНН:771402482952, Катышев Валерий Николаевич ИНН:773501926987, Ширшаков Сергей Владимирович ИНН:771005056690, Щеголев Евгений Михайлович ИНН:770500098171, Аксюто Павел Анатольевич ИНН:771896743295, Грицев Павел Вячеславович ИНН:540313589023, Фанин Евгений Васильевич ИНН:501204521776, Пронин Алексей Георгиевич ИНН:503703172690</t>
  </si>
  <si>
    <t>1127746237948</t>
  </si>
  <si>
    <t>7709900597</t>
  </si>
  <si>
    <t>2120177001432</t>
  </si>
  <si>
    <t>Общество с ограниченной ответственностью "Микрокредитная компания Скорая финансовая помощь"</t>
  </si>
  <si>
    <t>ООО "МКП Скорая финансовая помощь"</t>
  </si>
  <si>
    <t>000683</t>
  </si>
  <si>
    <t>8 (391) 277-33-44</t>
  </si>
  <si>
    <t>gold@credmarket.ru</t>
  </si>
  <si>
    <t>1500000</t>
  </si>
  <si>
    <t>Сергеев Александр Олегович ИНН:425001795955</t>
  </si>
  <si>
    <t>1122468069415</t>
  </si>
  <si>
    <t>2465283683</t>
  </si>
  <si>
    <t>651303504002757</t>
  </si>
  <si>
    <t>07.08.2017</t>
  </si>
  <si>
    <t>ОБЩЕСТВО С ОГРАНИЧЕННОЙ ОТВЕТСТВЕННОСТЬЮ "РУСМИКРОФИНАНС-АСТ"</t>
  </si>
  <si>
    <t>ООО "РУСМИКРОФИНАНС-АСТ"</t>
  </si>
  <si>
    <t>13.09.2016</t>
  </si>
  <si>
    <t>000684</t>
  </si>
  <si>
    <t>74994902647</t>
  </si>
  <si>
    <t>www.sprintmfo.ru</t>
  </si>
  <si>
    <t>64.92.7, 63.11, 63.11.1, 64.92.1, 66.19.4, 71.20, 73.11</t>
  </si>
  <si>
    <t>1167746226790</t>
  </si>
  <si>
    <t>7719440155</t>
  </si>
  <si>
    <t>001603045007642</t>
  </si>
  <si>
    <t>ОБЩЕСТВО С ОГРАНИЧЕННОЙ ОТВЕТСТВЕННОСТЬЮ "МЕХАНИЗМЫ"</t>
  </si>
  <si>
    <t>ООО "МЕХАНИЗМЫ"</t>
  </si>
  <si>
    <t>000685</t>
  </si>
  <si>
    <t>89098966551</t>
  </si>
  <si>
    <t>finansmehanizmy@rambler.ru</t>
  </si>
  <si>
    <t>http://wmrdengi.ru/</t>
  </si>
  <si>
    <t>77.32, 46.13.2, 49.41, 49.42, 52.29, 68.20.1, 68.20.2, 77.39.2</t>
  </si>
  <si>
    <t>1152703003980</t>
  </si>
  <si>
    <t>2703086118</t>
  </si>
  <si>
    <t>Инспекция Федеральной налоговой службы по г.Комсомольску-на-Амуре Хабаровского края, 2703</t>
  </si>
  <si>
    <t>001503608007166</t>
  </si>
  <si>
    <t>24.08.2017</t>
  </si>
  <si>
    <t>Микрокредитная компания Фонд поддержки малого предпринимательства Баргузинского района</t>
  </si>
  <si>
    <t>МКК ФПМП Баргузинского района</t>
  </si>
  <si>
    <t>000686</t>
  </si>
  <si>
    <t>8(30131)43-0-41</t>
  </si>
  <si>
    <t>fpmpbarguzin@mail.ru</t>
  </si>
  <si>
    <t>64.9, 64.91, 64.92.3, 69</t>
  </si>
  <si>
    <t>1090300000780</t>
  </si>
  <si>
    <t>0301005242</t>
  </si>
  <si>
    <t>Обособленное подразделение Управления ФНС России по Республике Бурятия в г. Улан-Удэ № 1, 0323</t>
  </si>
  <si>
    <t>401303581003893</t>
  </si>
  <si>
    <t>Общество с ограниченной ответственностью "Базис"</t>
  </si>
  <si>
    <t>ООО "Базис"</t>
  </si>
  <si>
    <t>000687</t>
  </si>
  <si>
    <t>+7(919)119-50-04</t>
  </si>
  <si>
    <t>djabar73@mail.ru</t>
  </si>
  <si>
    <t>www.dozarplati.com</t>
  </si>
  <si>
    <t>46.71, 09.10, 19.20, 23.99.3, 39.00, 41.20, 42.11, 42.21, 42.91, 42.99, 43.2, 43.21, 43.29, 43.3, 43.39, 43.91, 43.99, 43.99.2, 43.99.3, 43.99.4, 43.99.5, 43.99.6, 43.99.7, 43.99.9, 45.2, 45.31.1, 45.32, 46.13.1, 46.13.2, 46.35, 46.36.1, 46.72.1, 46.73, 46.9, 47.25, 47.26, 47.52.7, 47.52.71, 49.3, 49.32, 49.41.1, 49.41.2, 49.41.3, 52.10, 52.10.21, 52.24, 52.29, 68.10.23, 68.20.2, 68.31.1, 68.31.11, 68.31.2, 68.31.21, 68.31.3, 68.31.31, 68.31.4, 68.31.41, 71.11.1, 94.11</t>
  </si>
  <si>
    <t>06.03.2008</t>
  </si>
  <si>
    <t>1087450001176</t>
  </si>
  <si>
    <t>7450056408</t>
  </si>
  <si>
    <t>Межрайонная инспекция Федеральной налоговой службы № 22 по Челябинской области, 7460</t>
  </si>
  <si>
    <t>001503475006999</t>
  </si>
  <si>
    <t>ОБЩЕСТВО С ОГРАНИЧЕННОЙ ОТВЕТСТВЕННОСТЬЮ "СМАЙЛ"</t>
  </si>
  <si>
    <t>ООО "СМАЙЛ"</t>
  </si>
  <si>
    <t>000688</t>
  </si>
  <si>
    <t>89616499693</t>
  </si>
  <si>
    <t>mfo.smayl@mail.ru</t>
  </si>
  <si>
    <t>www.zaim-smile.ru</t>
  </si>
  <si>
    <t>73.11, 18.12, 47.91, 73.20</t>
  </si>
  <si>
    <t>Кузнецов Сергей Анатольевич ИНН:644800077146</t>
  </si>
  <si>
    <t>1156451026930</t>
  </si>
  <si>
    <t>6451008243</t>
  </si>
  <si>
    <t>001603363007507</t>
  </si>
  <si>
    <t>Общество с ограниченной ответственностью Микрокредитная компания "САРЗАЙМ"</t>
  </si>
  <si>
    <t>ООО МКК "САРЗАЙМ"</t>
  </si>
  <si>
    <t>000689</t>
  </si>
  <si>
    <t>89962011713</t>
  </si>
  <si>
    <t>sarzaym@bk.ru</t>
  </si>
  <si>
    <t>sar-zaim.ru</t>
  </si>
  <si>
    <t>Василенков Олег Анатольевич ИНН:642100103929</t>
  </si>
  <si>
    <t>1156451026918</t>
  </si>
  <si>
    <t>6452118785</t>
  </si>
  <si>
    <t>Межрайонная инспекция Федеральной налоговой службы № 8 по Саратовской области, 6450</t>
  </si>
  <si>
    <t>001603363007505</t>
  </si>
  <si>
    <t>ОБЩЕСТВО С ОГРАНИЧЕННОЙ ОТВЕТСТВЕННОСТЬЮ "ВАШ ШАНС64"</t>
  </si>
  <si>
    <t>ООО "ВАШ ШАНС64"</t>
  </si>
  <si>
    <t>000690</t>
  </si>
  <si>
    <t>46.90, 46.18, 47.11, 47.19</t>
  </si>
  <si>
    <t>120000</t>
  </si>
  <si>
    <t>1156451026599</t>
  </si>
  <si>
    <t>6450090990</t>
  </si>
  <si>
    <t>001603363007506</t>
  </si>
  <si>
    <t>ОБЩЕСТВО С ОГРАНИЧЕННОЙ ОТВЕТСТВЕННОСТЬЮ МИКРОКРЕДИТНАЯ КОМПАНИЯ "ЛАДЬЯ-ФИНАНС"</t>
  </si>
  <si>
    <t>ООО МКК "ЛАДЬЯ-ФИНАНС"</t>
  </si>
  <si>
    <t>000691</t>
  </si>
  <si>
    <t>7925020-11-32</t>
  </si>
  <si>
    <t>7000e@mail.ru</t>
  </si>
  <si>
    <t>64.92, 64.92.2, 64.92.3</t>
  </si>
  <si>
    <t>Медетханов Сабир Алахверенович ИНН:702203551623</t>
  </si>
  <si>
    <t>29.04.2016</t>
  </si>
  <si>
    <t>1167746433612</t>
  </si>
  <si>
    <t>7703409914</t>
  </si>
  <si>
    <t>001603045007872</t>
  </si>
  <si>
    <t>Общество с ограниченной ответственностью микрофинансовая организация "ГРАНД-ИНВЕСТ"</t>
  </si>
  <si>
    <t>ООО МФО "ГРАНД-ИНВЕСТ"</t>
  </si>
  <si>
    <t>000692</t>
  </si>
  <si>
    <t>7903626-54-26</t>
  </si>
  <si>
    <t>support@trustum.ru</t>
  </si>
  <si>
    <t>Тимченко Елена Васильевна ИНН:911104867841</t>
  </si>
  <si>
    <t>1157746449464</t>
  </si>
  <si>
    <t>7722327706</t>
  </si>
  <si>
    <t>001503045006897</t>
  </si>
  <si>
    <t>Общество с ограниченной ответственностью Микрофинансовая организация "Открытые инвестиции"</t>
  </si>
  <si>
    <t>ООО МФО "Открытые инвестиции"</t>
  </si>
  <si>
    <t>000693</t>
  </si>
  <si>
    <t>8 (3812)380675</t>
  </si>
  <si>
    <t>o.invest.2015@gmail.com</t>
  </si>
  <si>
    <t>oinvest24.ru</t>
  </si>
  <si>
    <t>64.99, 64.19, 64.92, 64.92.1, 64.92.2, 64.99.1, 65.11, 65.12, 65.12.9, 66.11, 66.12, 66.19, 66.19.4, 70.22, 73.11, 82.99</t>
  </si>
  <si>
    <t>Пулькин Данил Александрович ИНН:550408073843</t>
  </si>
  <si>
    <t>1155476125001</t>
  </si>
  <si>
    <t>5410054383</t>
  </si>
  <si>
    <t>Межрайонная инспекция Федеральной налоговой службы № 23 по Новосибирской области, 5410</t>
  </si>
  <si>
    <t>001603550007399</t>
  </si>
  <si>
    <t>Общество с ограниченной ответственностью "Альфа и Омега"</t>
  </si>
  <si>
    <t>ООО "Альфа и Омега"</t>
  </si>
  <si>
    <t>000694</t>
  </si>
  <si>
    <t>8-913-921-3551</t>
  </si>
  <si>
    <t>director@aio-nsk.ru</t>
  </si>
  <si>
    <t>Курушин Анатолий Александрович ИНН:540816352912</t>
  </si>
  <si>
    <t>11.07.2012</t>
  </si>
  <si>
    <t>1125476107240</t>
  </si>
  <si>
    <t>5404464511</t>
  </si>
  <si>
    <t>001503550007154</t>
  </si>
  <si>
    <t>ОБЩЕСТВО С ОГРАНИЧЕННОЙ ОТВЕТСТВЕННОСТЬЮ "РЕКЛАМА И МАРКЕТИНГ"</t>
  </si>
  <si>
    <t>ООО "РИМ"</t>
  </si>
  <si>
    <t>000695</t>
  </si>
  <si>
    <t>73.11, 62.01, 62.02, 62.03, 62.09, 64.91, 69.10, 69.20, 69.20.1, 69.20.2, 69.20.3, 73.20, 73.20.1, 78.10, 82.99</t>
  </si>
  <si>
    <t>Дробаха Игорь Юрьевич ИНН:</t>
  </si>
  <si>
    <t>1157847283483</t>
  </si>
  <si>
    <t>7804277291</t>
  </si>
  <si>
    <t>Межрайонная инспекция Федеральной налоговой службы №18 по Санкт-Петербургу, 7804</t>
  </si>
  <si>
    <t>001503140007261</t>
  </si>
  <si>
    <t>Общество с ограниченной ответственностью "Микрофинансовая организация ФинансПро"</t>
  </si>
  <si>
    <t>ООО "МФО ФинансПро"</t>
  </si>
  <si>
    <t>000696</t>
  </si>
  <si>
    <t>64.99, 64.92.2, 64.92.3, 66.19.4, 70.22</t>
  </si>
  <si>
    <t>Короткий Алексей Анатольевич ИНН:772155323555</t>
  </si>
  <si>
    <t>1147746147592</t>
  </si>
  <si>
    <t>7722834840</t>
  </si>
  <si>
    <t>001503045007020</t>
  </si>
  <si>
    <t>Общество с ограниченной ответственностью Микрокредитная компания "Кредитный Центр Мир Финансов"</t>
  </si>
  <si>
    <t>000697</t>
  </si>
  <si>
    <t>74951206696</t>
  </si>
  <si>
    <t>buxmfo@mfocons.ru</t>
  </si>
  <si>
    <t>www.mirfinansov-cc.ru</t>
  </si>
  <si>
    <t>64.92.7, 64.19, 66.19, 69.10, 70.22</t>
  </si>
  <si>
    <t>9332989.7</t>
  </si>
  <si>
    <t>1157602000302</t>
  </si>
  <si>
    <t>7602113011</t>
  </si>
  <si>
    <t>651503078006611</t>
  </si>
  <si>
    <t>21.08.2019</t>
  </si>
  <si>
    <t>Фонд "Микрокредитная компания фонд развития малого и среднего предпринимательства ЗАТО Северск"</t>
  </si>
  <si>
    <t>Фонд "МКК ФРМСП ЗАТО Северск"</t>
  </si>
  <si>
    <t>000698</t>
  </si>
  <si>
    <t>8(3823) 78-54-78</t>
  </si>
  <si>
    <t>8(3823) 78-53-78</t>
  </si>
  <si>
    <t>fondmspseversk@mail.ru</t>
  </si>
  <si>
    <t>www.frmsp.ru</t>
  </si>
  <si>
    <t>64.99, 18.1, 58, 63.1, 63.11.1, 66.1, 68.2, 68.3, 69, 74.20, 74.30, 77.39</t>
  </si>
  <si>
    <t>Администрация ЗАТО Северск Томской области; Адрес: 636000, Томская область, г.Северск, пр-кт Коммунистический,51; ИНН: 7024009277</t>
  </si>
  <si>
    <t>1137000000587</t>
  </si>
  <si>
    <t>7024999200</t>
  </si>
  <si>
    <t>401403569005081</t>
  </si>
  <si>
    <t>ОБЩЕСТВО С ОГРАНИЧЕННОЙ ОТВЕТСТВЕННОСТЬЮ "ДЕНЬГИ ДЛЯ ВСЕХ" КАМЧАТСКИЙ КРАЙ</t>
  </si>
  <si>
    <t>ООО "ДЕНЬГИ ДЛЯ ВСЕХ" КАМЧАТСКИЙ КРАЙ</t>
  </si>
  <si>
    <t>20.09.2016</t>
  </si>
  <si>
    <t>000699</t>
  </si>
  <si>
    <t>+74152421150</t>
  </si>
  <si>
    <t>www.555analitik@mail.ru</t>
  </si>
  <si>
    <t>http://credit024.ru</t>
  </si>
  <si>
    <t>64.19, 64.20, 64.91, 64.92, 64.92.1, 64.92.2, 64.92.3, 64.92.4, 64.92.6, 64.99</t>
  </si>
  <si>
    <t>Еромасов Александр Евгеньевич ИНН:410118719848</t>
  </si>
  <si>
    <t>09.04.2015</t>
  </si>
  <si>
    <t>1154101001449</t>
  </si>
  <si>
    <t>4101169191</t>
  </si>
  <si>
    <t>Инспекция Федеральной налоговой службы по г.Петропавловску-Камчатскому, 4101</t>
  </si>
  <si>
    <t>001503630007168</t>
  </si>
  <si>
    <t>ОБЩЕСТВО С ОГРАНИЧЕННОЙ ОТВЕТСТВЕННОСТЬЮ "УДОБНО-ДЕНЬГИ ИРКУТСК"</t>
  </si>
  <si>
    <t>ООО "УДОБНО-ДЕНЬГИ ИРКУТСК"</t>
  </si>
  <si>
    <t>000700</t>
  </si>
  <si>
    <t>7964286-87-88</t>
  </si>
  <si>
    <t>Телепнев Виталий Геннадьевич ИНН:381200704206</t>
  </si>
  <si>
    <t>18.12.2015</t>
  </si>
  <si>
    <t>1153850052872</t>
  </si>
  <si>
    <t>3808193084</t>
  </si>
  <si>
    <t>001603525007748</t>
  </si>
  <si>
    <t>Общество с ограниченной ответственностью микрокредитная компания "Финанс Групп Череповец"</t>
  </si>
  <si>
    <t>ООО МКК "Финанс Групп Череповец"</t>
  </si>
  <si>
    <t>000701</t>
  </si>
  <si>
    <t>88202289458</t>
  </si>
  <si>
    <t>finansproekt2011@yandex.ru</t>
  </si>
  <si>
    <t>www.fg35.ru</t>
  </si>
  <si>
    <t>64.19, 64.92.3</t>
  </si>
  <si>
    <t>Удалова Галина Викторовна ИНН:352824435356, Богданов Алексей Викторович ИНН:352800254907</t>
  </si>
  <si>
    <t>1153525009703</t>
  </si>
  <si>
    <t>35282291О8</t>
  </si>
  <si>
    <t>001503119007089</t>
  </si>
  <si>
    <t xml:space="preserve">
_x000D_
_x000D_
_x000D_
_x000D_
_x000D_
_x000D_
_x000D_
_x000D_
_x000D_</t>
  </si>
  <si>
    <t>Решение Совета об исключении от 16.07.2020 г. (Протокол № 203)</t>
  </si>
  <si>
    <t>17.07.2020</t>
  </si>
  <si>
    <t>Общество с ограниченной ответственностью "Ависто"</t>
  </si>
  <si>
    <t>ООО "Ависто"</t>
  </si>
  <si>
    <t>000702</t>
  </si>
  <si>
    <t>7(8184)27-72-91</t>
  </si>
  <si>
    <t>avistosevsk@yandex.ru</t>
  </si>
  <si>
    <t>64.9, 46.90, 47.19, 47.64, 47.72, 47.91, 65.1</t>
  </si>
  <si>
    <t>12100</t>
  </si>
  <si>
    <t>Кухтарова Елена Владимировна ИНН:290127288209, Панченя Николай Владимирович ИНН:290203492086</t>
  </si>
  <si>
    <t>31.08.1992</t>
  </si>
  <si>
    <t>1022900835561</t>
  </si>
  <si>
    <t>2902027484</t>
  </si>
  <si>
    <t>2120229001147</t>
  </si>
  <si>
    <t>Общество с ограниченной ответственностью микрокредитная компания "Срочная финансовая помощь населению"</t>
  </si>
  <si>
    <t>ООО МКК "СФПН"</t>
  </si>
  <si>
    <t>000703</t>
  </si>
  <si>
    <t>89135607060</t>
  </si>
  <si>
    <t>fin.pom@bk.ru</t>
  </si>
  <si>
    <t>www.mfo24.com</t>
  </si>
  <si>
    <t>64.92.7, 45.1, 46.66, 46.90, 47.7, 47.91.1, 47.91.3, 47.91.4, 49.3, 49.4, 49.41.3, 51.10.1, 51.10.2, 52.23, 52.29, 53.10, 53.20.3, 62.09, 64.92, 64.99, 65.11, 65.12, 65.30, 66.12, 66.19, 66.2, 68.10, 68.10.1, 68.20, 68.31, 68.32, 79.11, 82.99, 95.11</t>
  </si>
  <si>
    <t>Курасова Светлана Геннадьевна ИНН:244302936235, Курасов Василий Николаевич ИНН:244300105796</t>
  </si>
  <si>
    <t>1142443000831</t>
  </si>
  <si>
    <t>2443044018</t>
  </si>
  <si>
    <t>651403504005513</t>
  </si>
  <si>
    <t xml:space="preserve">
_x000D_с 03.02.2020 по 14.02.2020
_x000D_
_x000D_</t>
  </si>
  <si>
    <t>ОБЩЕСТВО С ОГРАНИЧЕННОЙ ОТВЕТСТВЕННОСТЬЮ "М.ПИПЛ"</t>
  </si>
  <si>
    <t>ООО "М.ПИПЛ"</t>
  </si>
  <si>
    <t>000704</t>
  </si>
  <si>
    <t>8(800)707 88 93,  8(495)132 22 93</t>
  </si>
  <si>
    <t>secretary@moneyppl.ru  accounting@moneyppl.ru</t>
  </si>
  <si>
    <t>www.манипипл.рф  www.moneyppl.ru</t>
  </si>
  <si>
    <t>46.90, 26.11, 26.12, 27.90, 31.01, 31.09, 33.13, 46.15.1, 46.41, 46.43, 46.47.1, 46.51, 46.65, 46.66, 47.41, 47.43, 58.12.2, 58.19, 58.29, 59.11, 59.12, 59.13, 60.10, 62.01, 62.02, 62.03, 62.09, 63.11, 63.11.1, 63.11.9, 63.99.1, 63.99.12, 64.91, 73.11, 73.12, 73.20, 74.10, 74.20, 82.99</t>
  </si>
  <si>
    <t>1755000</t>
  </si>
  <si>
    <t>1167746250363</t>
  </si>
  <si>
    <t>9715247563</t>
  </si>
  <si>
    <t>001603045007712</t>
  </si>
  <si>
    <t>14.09.2017</t>
  </si>
  <si>
    <t>ОБЩЕСТВО С ОГРАНИЧЕННОЙ ОТВЕТСТВЕННОСТЬЮ "МИНЕРАЛИТ"</t>
  </si>
  <si>
    <t>ООО "МИНЕРАЛИТ"</t>
  </si>
  <si>
    <t>000705</t>
  </si>
  <si>
    <t>+79262209306</t>
  </si>
  <si>
    <t>vovainstructor@mail.ru</t>
  </si>
  <si>
    <t>38.32.53, 20.12, 20.16, 20.17, 22.21, 22.22, 22.23, 22.29, 43.21, 43.33, 43.34, 43.39, 46.12, 46.13, 46.14, 46.19, 46.62, 46.73, 46.74, 46.75, 46.76, 46.90, 49.41, 52.10, 52.24, 52.29, 71.12, 72.19, 77.11, 82.99</t>
  </si>
  <si>
    <t>26.02.2013</t>
  </si>
  <si>
    <t>1137746167624</t>
  </si>
  <si>
    <t>7718923304</t>
  </si>
  <si>
    <t>651303045003041</t>
  </si>
  <si>
    <t>16.04.2013</t>
  </si>
  <si>
    <t>Общество с ограниченной ответственностью "Микфин ПК"</t>
  </si>
  <si>
    <t>ООО "Микфин ПК"</t>
  </si>
  <si>
    <t>000706</t>
  </si>
  <si>
    <t>84232604283</t>
  </si>
  <si>
    <t>v09022007@mail.ru</t>
  </si>
  <si>
    <t>копилка-вл.рф</t>
  </si>
  <si>
    <t>64.9, 46.49, 46.9, 47.5, 47.78, 64.92.1, 64.92.2, 64.92.3, 64.99, 66.19.4, 69.10, 70.22, 73.20</t>
  </si>
  <si>
    <t>Кондратьева Виктория Сергеевна ИНН:253812047573</t>
  </si>
  <si>
    <t>27.09.2011</t>
  </si>
  <si>
    <t>1112539010374</t>
  </si>
  <si>
    <t>2539117570</t>
  </si>
  <si>
    <t>2110525000734</t>
  </si>
  <si>
    <t xml:space="preserve">
_x000D_с 03.08.2018 по 26.09.2018
_x000D_</t>
  </si>
  <si>
    <t>22.02.2019</t>
  </si>
  <si>
    <t>Общество с ограниченной ответственностью Микрофинансовая организация "Консорциум Альфа"</t>
  </si>
  <si>
    <t>ООО МФО "Консорциум Альфа"</t>
  </si>
  <si>
    <t>000707</t>
  </si>
  <si>
    <t>64.92, 62.09, 63.11, 64.19, 64.91, 64.99, 66.11, 66.12, 66.19, 66.19.4, 69.10, 69.20, 70.10.1, 70.10.2, 70.22, 73.11, 73.20, 74.30, 82.19, 82.99</t>
  </si>
  <si>
    <t>Львов Олег Евгеньевич ИНН:772338956650</t>
  </si>
  <si>
    <t>1157746931385</t>
  </si>
  <si>
    <t>9715221572</t>
  </si>
  <si>
    <t>001503045007047</t>
  </si>
  <si>
    <t>Общество с ограниченной ответственностью Микрофинансовая организация "Инвестиционный дом Альфа-Групп"</t>
  </si>
  <si>
    <t>ООО МФО "ИД Альфа-Групп"</t>
  </si>
  <si>
    <t>000708</t>
  </si>
  <si>
    <t>1157746923278</t>
  </si>
  <si>
    <t>9715220995</t>
  </si>
  <si>
    <t>001503045007052</t>
  </si>
  <si>
    <t>ОБЩЕСТВО С ОГРАНИЧЕННОЙ ОТВЕТСТВЕННОСТЬЮ "ЛЕГИОНЪ"</t>
  </si>
  <si>
    <t>ООО "ЛЕГИОНЪ"</t>
  </si>
  <si>
    <t>000709</t>
  </si>
  <si>
    <t>89020803846</t>
  </si>
  <si>
    <t>legion-047@yandex.ru</t>
  </si>
  <si>
    <t>www.legion-047.wixsite.com/lunino</t>
  </si>
  <si>
    <t>69.10, 43.21, 43.22, 43.29, 43.31, 43.32, 43.33, 43.34, 43.39, 43.99.1, 47.11, 47.21, 47.22, 47.23, 47.24, 47.25, 47.26, 47.29, 47.43, 47.51, 47.52, 47.54, 47.59, 47.61, 47.7, 47.71, 47.72, 47.73, 47.74, 47.75, 47.79, 47.8, 47.9, 47.99, 49.3, 49.31, 49.32, 49.4, 64.19, 64.99, 65.12, 65.30, 66.2, 68.10, 68.10.1, 68.20, 68.31, 68.32, 69.20, 77.11, 78.10, 82.99, 93.29.9, 96.03, 96.04</t>
  </si>
  <si>
    <t>1145809000127</t>
  </si>
  <si>
    <t>5821901533</t>
  </si>
  <si>
    <t>Межрайонная инспекция Федеральной налоговой службы №3 по Пензенской области, 5809</t>
  </si>
  <si>
    <t>651403356005028</t>
  </si>
  <si>
    <t>Общество с ограниченной ответственностью МИКРОКРЕДИТНАЯ КОМПАНИЯ "КЭШБОКС 24"</t>
  </si>
  <si>
    <t>ООО МКК "КЭШБОКС 24"</t>
  </si>
  <si>
    <t>60</t>
  </si>
  <si>
    <t>000710</t>
  </si>
  <si>
    <t>74952017424</t>
  </si>
  <si>
    <t>cashbox24@yandex.ru</t>
  </si>
  <si>
    <t>www.cashbox24.ru</t>
  </si>
  <si>
    <t>Нестеров Артем Александрович ИНН:772303739503</t>
  </si>
  <si>
    <t>1167746615343</t>
  </si>
  <si>
    <t>7722368692</t>
  </si>
  <si>
    <t>1603045007913</t>
  </si>
  <si>
    <t>Общество с ограниченной ответственностью "ИНТЕК"</t>
  </si>
  <si>
    <t>ООО "ИНТЕК"</t>
  </si>
  <si>
    <t>000711</t>
  </si>
  <si>
    <t>8(8512)41-10-50</t>
  </si>
  <si>
    <t>620158@mail.ru</t>
  </si>
  <si>
    <t>http://wmrdengi.ru/content/img/rules/intek.pdf</t>
  </si>
  <si>
    <t>64.9, 64.19, 64.92.3, 64.99.3, 68.10, 68.3</t>
  </si>
  <si>
    <t>Паламарчук Владимир Анатольевич ИНН:301604090487</t>
  </si>
  <si>
    <t>10.07.2012</t>
  </si>
  <si>
    <t>1123025002605</t>
  </si>
  <si>
    <t>3025004316</t>
  </si>
  <si>
    <t>2120330002215</t>
  </si>
  <si>
    <t>28.11.2016</t>
  </si>
  <si>
    <t>ОБЩЕСТВО С ОГРАНИЧЕННОЙ ОТВЕТСТВЕННОСТЬЮ "СМК"</t>
  </si>
  <si>
    <t>ООО "СМК"</t>
  </si>
  <si>
    <t>000712</t>
  </si>
  <si>
    <t>+79522905777</t>
  </si>
  <si>
    <t>buhkompas@mail.ru (c 01.12.2016)</t>
  </si>
  <si>
    <t>udobnyezaimy.ru</t>
  </si>
  <si>
    <t>31.09.2, 31.01, 31.02.2, 47.19</t>
  </si>
  <si>
    <t>Юдаев Станислав Юрьевич ИНН:510703298366</t>
  </si>
  <si>
    <t>1135107000049</t>
  </si>
  <si>
    <t>Управление Федеральной налоговой службы по Мурманской области, 5100</t>
  </si>
  <si>
    <t>5107914447</t>
  </si>
  <si>
    <t>651303147003201</t>
  </si>
  <si>
    <t>16.05.2017</t>
  </si>
  <si>
    <t>Общество с ограниченной ответственностью Микрокредитная компания "Займы всем"</t>
  </si>
  <si>
    <t>ООО МКК "Займы всем"</t>
  </si>
  <si>
    <t>000713</t>
  </si>
  <si>
    <t>zaymivsem.m@gmail.com</t>
  </si>
  <si>
    <t>Коняшкина Светлана Викторовна ИНН:672402604374</t>
  </si>
  <si>
    <t>5157746068431</t>
  </si>
  <si>
    <t>9715228627</t>
  </si>
  <si>
    <t>001503045007271</t>
  </si>
  <si>
    <t>ОБЩЕСТВО С ОГРАНИЧЕННОЙ ОТВЕТСТВЕННОСТЬЮ "ОПАЛ"</t>
  </si>
  <si>
    <t>ООО "ОПАЛ"</t>
  </si>
  <si>
    <t>000714</t>
  </si>
  <si>
    <t xml:space="preserve">396650, обл. Воронежская, р-н. Россошанский, г. Россошь, ул. Пролетарская, Д. 71 А, ОФИС 10 </t>
  </si>
  <si>
    <t>79009254496</t>
  </si>
  <si>
    <t>opal-15@mail.ru</t>
  </si>
  <si>
    <t>www.mfo-opal.ru</t>
  </si>
  <si>
    <t>64.92, 64.92.1, 64.92.3, 64.99</t>
  </si>
  <si>
    <t>Скребцова Елена Васильевна ИНН:362300031338, Кириченко Раиса Тихоновна ИНН:361802095069, Донцова Светлана Анатольевна ИНН:362700197000</t>
  </si>
  <si>
    <t>01.07.2015</t>
  </si>
  <si>
    <t>1153668034200</t>
  </si>
  <si>
    <t>3627028804</t>
  </si>
  <si>
    <t>001603020007497</t>
  </si>
  <si>
    <t>с 08.06.2018 по 22.06.2018
_x000D_</t>
  </si>
  <si>
    <t>04.10.2019</t>
  </si>
  <si>
    <t>ОБЩЕСТВО С ОГРАНИЧЕННОЙ ОТВЕТСТВЕННОСТЬЮ МИКРОКРЕДИТНАЯ КОМПАНИЯ "РОСАВТОКРЕДИТ"</t>
  </si>
  <si>
    <t>ООО МКК "РОСАВТОКРЕДИТ"</t>
  </si>
  <si>
    <t>000715</t>
  </si>
  <si>
    <t>(8172) 72 04 99</t>
  </si>
  <si>
    <t>rosavtokredit35@mail.ru</t>
  </si>
  <si>
    <t>www.вологда-займ.рф</t>
  </si>
  <si>
    <t>64.9, 45.1, 45.2, 45.3, 52.21.24, 64.92</t>
  </si>
  <si>
    <t>11100</t>
  </si>
  <si>
    <t>Баландин Алексей Юрьевич ИНН:352527389650</t>
  </si>
  <si>
    <t>26.09.2007</t>
  </si>
  <si>
    <t>1073525014474</t>
  </si>
  <si>
    <t>3525191713</t>
  </si>
  <si>
    <t>2110235000678</t>
  </si>
  <si>
    <t>24.05.2019</t>
  </si>
  <si>
    <t>ОБЩЕСТВО С ОГРАНИЧЕННОЙ ОТВЕТСТВЕННОСТЬЮ "БРИЗ"</t>
  </si>
  <si>
    <t>ООО "БРИЗ"</t>
  </si>
  <si>
    <t>000716</t>
  </si>
  <si>
    <t>info@el-commerce.com</t>
  </si>
  <si>
    <t xml:space="preserve">46.49, </t>
  </si>
  <si>
    <t>Смирнов Дмитрий Сергеевич ИНН:692403256637</t>
  </si>
  <si>
    <t>06.10.2015</t>
  </si>
  <si>
    <t>1156952020697</t>
  </si>
  <si>
    <t>6950040926</t>
  </si>
  <si>
    <t>Межрайонная инспекция Федеральной налоговой службы № 10 по Тверской области, 6950</t>
  </si>
  <si>
    <t>001603028007734</t>
  </si>
  <si>
    <t>ОБЩЕСТВО С ОГРАНИЧЕННОЙ ОТВЕТСТВЕННОСТЬЮ МИКРОКРЕДИТНАЯ КОМПАНИЯ "СВС-КАПИТАЛ"</t>
  </si>
  <si>
    <t>ООО МКК "СВС-КАПИТАЛ"</t>
  </si>
  <si>
    <t>000717</t>
  </si>
  <si>
    <t>64.92, 64.92.1, 64.99, 66.19, 66.19.4</t>
  </si>
  <si>
    <t>22500</t>
  </si>
  <si>
    <t>Ряховских Сергей Викторович ИНН:380202371141, Войлошников Виталий Викторович ИНН:380119428321</t>
  </si>
  <si>
    <t>13.08.2014</t>
  </si>
  <si>
    <t>1143850033491</t>
  </si>
  <si>
    <t>3802013761</t>
  </si>
  <si>
    <t>651403525005656</t>
  </si>
  <si>
    <t>29.11.2016</t>
  </si>
  <si>
    <t>Общество с ограниченной ответственностью Микрофинансовая организация "Сибли"</t>
  </si>
  <si>
    <t>ООО МФО "Сибли"</t>
  </si>
  <si>
    <t>000718</t>
  </si>
  <si>
    <t>Брагин Владимир Борисович ИНН:695010111425</t>
  </si>
  <si>
    <t>27.04.2015</t>
  </si>
  <si>
    <t>1157746392210</t>
  </si>
  <si>
    <t>7725271635</t>
  </si>
  <si>
    <t>651503045006657</t>
  </si>
  <si>
    <t>ОБЩЕСТВО С ОГРАНИЧЕННОЙ ОТВЕТСТВЕННОСТЬЮ "РЕШЕНИЕ"</t>
  </si>
  <si>
    <t>ООО "РЕШЕНИЕ"</t>
  </si>
  <si>
    <t>000719</t>
  </si>
  <si>
    <t>(495)3573370</t>
  </si>
  <si>
    <t>reshenie@mfo-reshenie.ru</t>
  </si>
  <si>
    <t>www.mfo-reshenie.ru</t>
  </si>
  <si>
    <t>66.19.4, 46.12, 46.12.1, 46.12.2, 46.71, 46.71.1, 46.71.2, 46.72, 58, 64.99, 64.99.3, 66.12.2, 66.12.3, 66.19, 66.19.1, 68.10, 68.10.1, 68.20, 68.3, 68.31, 68.31.1, 68.31.2, 68.31.3, 68.31.4, 68.32, 69, 69.10, 69.20, 70.22, 73.20</t>
  </si>
  <si>
    <t>32735000</t>
  </si>
  <si>
    <t>26.10.2011</t>
  </si>
  <si>
    <t>1117746852849</t>
  </si>
  <si>
    <t>7727763826</t>
  </si>
  <si>
    <t>2120177001456</t>
  </si>
  <si>
    <t>20.06.2018</t>
  </si>
  <si>
    <t>ОБЩЕСТВО С ОГРАНИЧЕННОЙ ОТВЕТСТВЕННОСТЬЮ "ПОС ФИНАНС"</t>
  </si>
  <si>
    <t>ООО "ПОС ФИНАНС"</t>
  </si>
  <si>
    <t>000720</t>
  </si>
  <si>
    <t>74956662125</t>
  </si>
  <si>
    <t>ap@ammopay.ru</t>
  </si>
  <si>
    <t>www.ammopay.ru</t>
  </si>
  <si>
    <t>66.19, 62.09, 63.11, 63.11.1, 64.20, 64.99, 64.99.1, 64.99.3, 66.19.4, 69.10, 69.20, 70.22, 73.11, 73.20, 82.99</t>
  </si>
  <si>
    <t>5147746127470</t>
  </si>
  <si>
    <t>7730712966</t>
  </si>
  <si>
    <t>651403045005884</t>
  </si>
  <si>
    <t>15.02.2019</t>
  </si>
  <si>
    <t>ОБЩЕСТВО С ОГРАНИЧЕННОЙ ОТВЕТСТВЕННОСТЬЮ "МАСТЕР МАНИ"</t>
  </si>
  <si>
    <t>ООО "МАСТЕР МАНИ"</t>
  </si>
  <si>
    <t>000721</t>
  </si>
  <si>
    <t>+79260655888</t>
  </si>
  <si>
    <t>info@mastermoney24.ru</t>
  </si>
  <si>
    <t>www.мастермани.рф</t>
  </si>
  <si>
    <t>69.20, 64.99, 66.19.4, 69.10, 70.22, 73.11, 82.99</t>
  </si>
  <si>
    <t>02.06.2016</t>
  </si>
  <si>
    <t>1167746529170</t>
  </si>
  <si>
    <t>7723450597</t>
  </si>
  <si>
    <t>1603045007900</t>
  </si>
  <si>
    <t>ОБЩЕСТВО С ОГРАНИЧЕННОЙ ОТВЕТСТВЕННОСТЬЮ "ВИАМ"</t>
  </si>
  <si>
    <t>ООО "ВИАМ"</t>
  </si>
  <si>
    <t>000722</t>
  </si>
  <si>
    <t>info@etp-finance.ru</t>
  </si>
  <si>
    <t>www.etp-finans.ru</t>
  </si>
  <si>
    <t>64.99, 62.01, 62.02, 62.09, 63.11, 63.11.1, 64.92, 64.92.2, 64.92.3, 64.92.4, 64.99.1, 64.99.3, 66.19, 69.10, 69.20, 70.10.1, 70.10.2, 70.22, 73.20, 82.99</t>
  </si>
  <si>
    <t>Малыгина Яна Евгеньевна ИНН:253611685713</t>
  </si>
  <si>
    <t>1167746451872</t>
  </si>
  <si>
    <t>7723446086</t>
  </si>
  <si>
    <t>1603045007897</t>
  </si>
  <si>
    <t>Общество с ограниченной ответственностью Микрофинансовая организация "Лайт Мани"</t>
  </si>
  <si>
    <t>ООО МФО "Лайт Мани"</t>
  </si>
  <si>
    <t>000723</t>
  </si>
  <si>
    <t>64.99, 41.20, 43.21, 43.29, 43.31, 43.39, 45.1, 45.20, 45.3, 46.12, 46.13, 46.17, 46.31, 46.31.11, 46.32, 46.32.3, 46.33, 46.34, 46.35, 46.36, 46.37, 46.38, 46.39, 46.71, 46.72, 46.73, 46.74, 46.75, 46.90, 47.19, 47.21, 47.22, 47.23, 47.24, 47.25, 47.26, 47.29, 47.43, 47.51, 47.52, 47.54, 47.59, 47.61, 47.7, 47.71, 47.72, 47.75, 47.99, 49.4, 52.10, 52.24, 52.29, 53.20.3, 55.10, 56.10, 56.10.1, 56.10.3, 62.09, 63.11, 64.19, 66.11, 66.12, 66.19, 66.2, 68.10, 68.10.1, 68.20, 68.31, 68.32, 69.10, 69.20, 70.10.1</t>
  </si>
  <si>
    <t>Чаусова Антонина Владимировна ИНН:343300036945</t>
  </si>
  <si>
    <t>1157746875318</t>
  </si>
  <si>
    <t>7736253268</t>
  </si>
  <si>
    <t>001603045007761</t>
  </si>
  <si>
    <t>Общество с ограниченной ответственностью "Микрокредитная компания "СДП ГРУПП"</t>
  </si>
  <si>
    <t>ООО "Микрокредитная компания "СДП ГРУПП"</t>
  </si>
  <si>
    <t>000724</t>
  </si>
  <si>
    <t>74232772303</t>
  </si>
  <si>
    <t>sergeykrivonosov@sdp-dv.ru</t>
  </si>
  <si>
    <t>www.sdp-dv.ru</t>
  </si>
  <si>
    <t>6100000</t>
  </si>
  <si>
    <t>Кривоносов Сергей Михайлович ИНН:253911654970</t>
  </si>
  <si>
    <t>ООО Микрокредитная компания "СДП ГРУПП" ( ООО МКК "СДП ГРУПП") ; г. Владивосток, ул. Луговая, 18; 20.11.2014
_x000D_
_x000D_ООО Микрокредитная компания "СДП ГРУПП" ( ООО МКК "СДП ГРУПП") ; г. Владивосток, ул. Спортивная, 4; 20.11.2014
_x000D_
_x000D_ООО Микрокредитная компания "СДП ГРУПП" ( ООО МКК "СДП ГРУПП") ; г. Владивосток, пр-кт 100 лет Владивостоку, 42а; 20.11.2014
_x000D_
_x000D_ООО Микрокредитная компания "СДП ГРУПП" ( ООО МКК "СДП ГРУПП") ; г. Владивосток, пр-кт Океанский 111а; 20.11.2014
_x000D_
_x000D_ООО Микрокредитная компания "СДП ГРУПП" ( ООО МКК "СДП ГРУПП") ; г. Владивосток, ул. Адмирала Юмашева, 4; 20.11.2014
_x000D_
_x000D_ООО Микрокредитная компания "СДП ГРУПП" ( ООО МКК "СДП ГРУПП") ; г. Артем, ул. Кирова, 20а; 20.11.2014
_x000D_
_x000D_ООО Микрокредитная компания "СДП ГРУПП" ( ООО МКК "СДП ГРУПП") ; г. Уссурийск, ул. Плеханова, 75; 20.11.2014
_x000D_
_x000D_ООО Микрокредитная компания "СДП ГРУПП" ( ООО МКК "СДП ГРУПП") ; г. Уссурийск, ул Чичерина 121; 20.11.2014
_x000D_
_x000D_ООО Микрокредитная компания "СДП ГРУПП" ( ООО МКК "СДП ГРУПП") ; г. Находка, пр-кт Находкинский, 70/1; 20.11.2014
_x000D_
_x000D_ООО Микрокредитная компания "СДП ГРУПП" ( ООО МКК "СДП ГРУПП") ; г. Лесозаводск, ул. Калининская, 38; 20.11.2014
_x000D_
_x000D_ООО Микрокредитная компания "СДП ГРУПП" ( ООО МКК "СДП ГРУПП") ; г. Лучегорск, ул 3-й микрорайон, 3; 20.11.2014
_x000D_
_x000D_ООО Микрокредитная компания "СДП ГРУПП" ( ООО МКК "СДП ГРУПП") ; г. Дальнереченск, ул. Ленина, 71; 20.11.2014
_x000D_
_x000D_ООО Микрокредитная компания "СДП ГРУПП" ( ООО МКК "СДП ГРУПП") ; г. Арсеньев, ул Жуковского, 41; 20.11.2014
_x000D_
_x000D_ООО Микрокредитная компания "СДП ГРУПП" ( ООО МКК "СДП ГРУПП") ; г. Большой Камень, ул К. Маркса, 10; 20.11.2014
_x000D_
_x000D_ООО Микрокредитная компания "СДП ГРУПП" ( ООО МКК "СДП ГРУПП") ; г. Спасск-Дальний, ул Ленинская, 23а; 20.11.2014
_x000D_
_x000D_ООО Микрокредитная компания "СДП ГРУПП" ( ООО МКК "СДП ГРУПП") ; С. Покровка ул. Карла Маркса 72; 20.11.2014
_x000D_
_x000D_ООО Микрокредитная компания "СДП ГРУПП" ( ООО МКК "СДП ГРУПП") ; г. Улан-Удэ, ул. Балтахинова, 17. ; 20.11.2014
_x000D_
_x000D_ООО Микрокредитная компания "СДП ГРУПП" ( ООО МКК "СДП ГРУПП") ; г. Улан-Удэ, ул. Терешковой 20 б; 20.11.2014
_x000D_
_x000D_ООО Микрокредитная компания "СДП ГРУПП" ( ООО МКК "СДП ГРУПП") ; г. Улан-Удэ, ул. Жердеева 104, к 2; 20.11.2014
_x000D_
_x000D_ООО Микрокредитная компания "СДП ГРУПП" ( ООО МКК "СДП ГРУПП") ; пгт Онохой, ул Гагарина, 11а; 20.11.2014</t>
  </si>
  <si>
    <t>07.05.2014</t>
  </si>
  <si>
    <t>1142543009377</t>
  </si>
  <si>
    <t>2543048094</t>
  </si>
  <si>
    <t>651403605005825</t>
  </si>
  <si>
    <t>Общество с ограниченной ответственностью Микрокредитная компания "Домашние деньги онлайн"</t>
  </si>
  <si>
    <t>ООО МКК "Домашние деньги онлайн"</t>
  </si>
  <si>
    <t>000725</t>
  </si>
  <si>
    <t>+7(495)926-84-03</t>
  </si>
  <si>
    <t>info@ddo.ru</t>
  </si>
  <si>
    <t>www.ddo.ru</t>
  </si>
  <si>
    <t>64.92, 64.92.7, 66.19</t>
  </si>
  <si>
    <t>1167746742965</t>
  </si>
  <si>
    <t>7723464423</t>
  </si>
  <si>
    <t>1603045007940</t>
  </si>
  <si>
    <t>26.09.2016</t>
  </si>
  <si>
    <t>Общество с ограниченной ответственностью Микрокредитная компания "Триумф"</t>
  </si>
  <si>
    <t>ООО МКК "Триумф"</t>
  </si>
  <si>
    <t>000726</t>
  </si>
  <si>
    <t>83519042844</t>
  </si>
  <si>
    <t>triumf_nag@mail.ru</t>
  </si>
  <si>
    <t>www.triumfnagay74.ru</t>
  </si>
  <si>
    <t>03.2, 03.12, 47.11, 47.23, 64.9, 64.91, 64.92, 64.92.1, 64.92.2, 64.92.3, 64.99.1, 77.3, 93.29.9, 96.09</t>
  </si>
  <si>
    <t>Хусаинов Наиль Вазетдинович ИНН:743500623652, Батраева Елена Хусаиновна ИНН:743500931946</t>
  </si>
  <si>
    <t>06.06.2014</t>
  </si>
  <si>
    <t>1147458000370</t>
  </si>
  <si>
    <t>7458001545</t>
  </si>
  <si>
    <t>651403475005487</t>
  </si>
  <si>
    <t>20.02.2019</t>
  </si>
  <si>
    <t>ОБЩЕСТВО С ОГРАНИЧЕННОЙ ОТВЕТСТВЕННОСТЬЮ "АЛЬЯНС-М"</t>
  </si>
  <si>
    <t>ООО "АЛЬЯНС-М"</t>
  </si>
  <si>
    <t>000727</t>
  </si>
  <si>
    <t>83956720300</t>
  </si>
  <si>
    <t>burozaimoff@gmail.com</t>
  </si>
  <si>
    <t>69.10, 47.79.3, 64.92, 66.19.5, 70.22, 73.11</t>
  </si>
  <si>
    <t>Слатвицкий Евгений Анатольевич ИНН:384403304209, Голубь Алексей Сергеевич ИНН:384401636590</t>
  </si>
  <si>
    <t>1143850026100</t>
  </si>
  <si>
    <t>3816997473</t>
  </si>
  <si>
    <t>Межрайонная инспекция Федеральной налоговой службы № 6 по Иркутской области, 3816</t>
  </si>
  <si>
    <t>651403525005568</t>
  </si>
  <si>
    <t>По решению Совета СРО "МиР" (Протокол №85 от 11.04.2022 г.)</t>
  </si>
  <si>
    <t>12.04.2022</t>
  </si>
  <si>
    <t>Общество с ограниченной ответственностью "Микрокредитная Компания "Золото Столиц"</t>
  </si>
  <si>
    <t>ООО "МК "Золото Столиц"</t>
  </si>
  <si>
    <t>000728</t>
  </si>
  <si>
    <t>8(800)555-21-43</t>
  </si>
  <si>
    <t>3550000</t>
  </si>
  <si>
    <t>Коваль Валерий Викторович ИНН:</t>
  </si>
  <si>
    <t>1157746950426</t>
  </si>
  <si>
    <t>7721366090</t>
  </si>
  <si>
    <t>001603045007467</t>
  </si>
  <si>
    <t>Общество с ограниченной ответственностью Микрофинансовая организация "КрасРайдер"</t>
  </si>
  <si>
    <t>ООО МФО "КрасРайдер"</t>
  </si>
  <si>
    <t>000729</t>
  </si>
  <si>
    <t>+79232171313</t>
  </si>
  <si>
    <t>formularosta@inbox.ru</t>
  </si>
  <si>
    <t>64.92.1, 22.11, 45.1, 45.20, 45.3, 45.40, 47.30, 69.10, 77.11</t>
  </si>
  <si>
    <t>Власкин Владимир Иванович ИНН:240403190267</t>
  </si>
  <si>
    <t>21.03.2012</t>
  </si>
  <si>
    <t>1122468016153</t>
  </si>
  <si>
    <t>2465269287</t>
  </si>
  <si>
    <t>001603504007423</t>
  </si>
  <si>
    <t>Общество с ограниченной ответственностью "Финист"</t>
  </si>
  <si>
    <t>ООО "Финист"</t>
  </si>
  <si>
    <t>000730</t>
  </si>
  <si>
    <t>89218365141</t>
  </si>
  <si>
    <t>finist2016@yandex.ru</t>
  </si>
  <si>
    <t>www.финист35.рф</t>
  </si>
  <si>
    <t>96.09, 41.10, 42.11, 42.99, 43.11, 43.21, 43.31, 43.33, 43.34, 43.99, 45.20, 45.31, 46.11, 46.46, 46.71, 46.72, 46.73, 47.19, 47.52, 47.54, 49.41, 52.10, 62.01, 68.10, 68.20, 69.10, 73.20, 78.30, 81.22, 81.29.9</t>
  </si>
  <si>
    <t>Богданова Наталья Евгеньевна ИНН:352820796601</t>
  </si>
  <si>
    <t>02.12.2011</t>
  </si>
  <si>
    <t>1113528013972</t>
  </si>
  <si>
    <t>3528184633</t>
  </si>
  <si>
    <t>651403119006087</t>
  </si>
  <si>
    <t>06.02.2019</t>
  </si>
  <si>
    <t>ОБЩЕСТВО С ОГРАНИЧЕННОЙ ОТВЕТСТВЕННОСТЬЮ "ССС ЭКСПРЕСС"</t>
  </si>
  <si>
    <t>ООО "ССС ЭКСПРЕСС"</t>
  </si>
  <si>
    <t>000731</t>
  </si>
  <si>
    <t>88001009036</t>
  </si>
  <si>
    <t>mfo.ccc.express@mail.ru</t>
  </si>
  <si>
    <t>www.ccc.express</t>
  </si>
  <si>
    <t>64.92.7, 64.19, 64.92, 64.92.1, 66.19</t>
  </si>
  <si>
    <t>ООО "ССС"; Адрес: 119121, г. Москва, переулок Ростовский 4-й, дом 1, строение 2, офис 9; ИНН: 7731423621</t>
  </si>
  <si>
    <t>5157746205744</t>
  </si>
  <si>
    <t>7731302828</t>
  </si>
  <si>
    <t>001603045007471</t>
  </si>
  <si>
    <t>ОБЩЕСТВО С ОГРАНИЧЕННОЙ ОТВЕТСТВЕННОСТЬЮ "РИЧ-СТРОЙ"</t>
  </si>
  <si>
    <t>ООО "РИЧ-СТРОЙ"</t>
  </si>
  <si>
    <t>000732</t>
  </si>
  <si>
    <t xml:space="preserve">
+7963358-54-87</t>
  </si>
  <si>
    <t>rich-stroy1996@bk.ru</t>
  </si>
  <si>
    <t>Альбигов Хизир Исмаилович ИНН:200407342331</t>
  </si>
  <si>
    <t>18.06.2015</t>
  </si>
  <si>
    <t>1152036004317</t>
  </si>
  <si>
    <t>2013004542</t>
  </si>
  <si>
    <t>001603896007641</t>
  </si>
  <si>
    <t>ОБЩЕСТВО С ОГРАНИЧЕННОЙ ОТВЕТСТВЕННОСТЬЮ "РИТМ"</t>
  </si>
  <si>
    <t>ООО "РИТМ"</t>
  </si>
  <si>
    <t>000733</t>
  </si>
  <si>
    <t>mfomprofi@mail.ru</t>
  </si>
  <si>
    <t>64.92, 64.19</t>
  </si>
  <si>
    <t>Шамсадов Арби Вахитович ИНН:200406945023</t>
  </si>
  <si>
    <t>1152036005637</t>
  </si>
  <si>
    <t>2016003064</t>
  </si>
  <si>
    <t>001603896007472</t>
  </si>
  <si>
    <t>ОБЩЕСТВО С ОГРАНИЧЕННОЙ ОТВЕТСТВЕННОСТЬЮ "МК МИК"</t>
  </si>
  <si>
    <t>ООО "МК МИК"</t>
  </si>
  <si>
    <t>000734</t>
  </si>
  <si>
    <t>ooomkmik@mail.ru</t>
  </si>
  <si>
    <t>64.19, 64.92, 82.99</t>
  </si>
  <si>
    <t>Абуев Магомед Денаевич ИНН:201697157347</t>
  </si>
  <si>
    <t>1152036006165</t>
  </si>
  <si>
    <t>2014011630</t>
  </si>
  <si>
    <t>001603896007473</t>
  </si>
  <si>
    <t>ОБЩЕСТВО С ОГРАНИЧЕННОЙ ОТВЕТСТВЕННОСТЬЮ "СЕВЕРНАЯ КАЗНА"</t>
  </si>
  <si>
    <t>ООО "СЕВЕРНАЯ КАЗНА"</t>
  </si>
  <si>
    <t>000735</t>
  </si>
  <si>
    <t>7925149-18-81</t>
  </si>
  <si>
    <t>sever-kazna95@mail.ru</t>
  </si>
  <si>
    <t>46.73, 41.20, 42.11, 42.12, 42.13, 42.21, 42.22, 43.11, 43.12, 43.13, 43.21, 43.22, 43.31, 43.32, 43.33, 43.39, 43.99, 49.41, 63.11, 63.11.1, 66.19.4, 71.20, 73.11</t>
  </si>
  <si>
    <t>Шевченко Илона Федоровна ИНН:771479882505</t>
  </si>
  <si>
    <t>1157746533702</t>
  </si>
  <si>
    <t>7722330674</t>
  </si>
  <si>
    <t>001503045006929</t>
  </si>
  <si>
    <t>ОБЩЕСТВО С ОГРАНИЧЕННОЙ ОТВЕТСТВЕННОСТЬЮ "М ПРОФИ"</t>
  </si>
  <si>
    <t>ООО "М ПРОФИ"</t>
  </si>
  <si>
    <t>000736</t>
  </si>
  <si>
    <t>1152036006594</t>
  </si>
  <si>
    <t>2014011704</t>
  </si>
  <si>
    <t>001503896007147</t>
  </si>
  <si>
    <t>27.01.2017</t>
  </si>
  <si>
    <t>ОБЩЕСТВО С ОГРАНИЧЕННОЙ ОТВЕТСТВЕННОСТЬЮ "ХОД КОНЕМ"</t>
  </si>
  <si>
    <t>ООО "ХОД КОНЕМ"</t>
  </si>
  <si>
    <t>000737</t>
  </si>
  <si>
    <t>8 (924) 403 27 37</t>
  </si>
  <si>
    <t>mfohodkonem@gmail.com</t>
  </si>
  <si>
    <t>http://www.hod-konem.ru/</t>
  </si>
  <si>
    <t>64.92, 47.7, 47.91.2, 47.91.3, 47.91.4, 62.09, 64.1, 64.19, 64.9, 64.99, 66.1, 66.2, 69.10, 82.99, 96.09</t>
  </si>
  <si>
    <t>1026000</t>
  </si>
  <si>
    <t>Титов Евгений Викторович ИНН:272292626438</t>
  </si>
  <si>
    <t>15.04.2013</t>
  </si>
  <si>
    <t>1132721002655</t>
  </si>
  <si>
    <t>2721200948</t>
  </si>
  <si>
    <t>651303608003327</t>
  </si>
  <si>
    <t>11.06.2013</t>
  </si>
  <si>
    <t>ОБЩЕСТВО С ОГРАНИЧЕННОЙ ОТВЕТСТВЕННОСТЬЮ "АМАНА"</t>
  </si>
  <si>
    <t>ООО "АМАНА"</t>
  </si>
  <si>
    <t>000738</t>
  </si>
  <si>
    <t>+79280010240</t>
  </si>
  <si>
    <t>aarsaev.amana@gmail.com</t>
  </si>
  <si>
    <t>http://aarsaevamana.wixsite.com/amana-mcc/</t>
  </si>
  <si>
    <t>70.22, 45.1, 47.7, 63.11, 77.31, 77.32</t>
  </si>
  <si>
    <t>Арсаев Ахмед Хамзатович ИНН:772579539195</t>
  </si>
  <si>
    <t>1162036050164</t>
  </si>
  <si>
    <t>2014012440</t>
  </si>
  <si>
    <t>001603896007814</t>
  </si>
  <si>
    <t>ОБЩЕСТВО С ОГРАНИЧЕННОЙ ОТВЕТСТВЕННОСТЬЮ "СФК"</t>
  </si>
  <si>
    <t>ООО "СФК"</t>
  </si>
  <si>
    <t>000739</t>
  </si>
  <si>
    <t xml:space="preserve">694745, обл. Сахалинская, р-н. Невельский, г. Невельск, ул. Победы, Д. 3, КВ. 37 </t>
  </si>
  <si>
    <t>89244989779</t>
  </si>
  <si>
    <t>sfk_sakh@mail.ru</t>
  </si>
  <si>
    <t>64.92.3, 64.92.1, 64.92.2</t>
  </si>
  <si>
    <t>Жук Владимир Викторович ИНН:650501171140</t>
  </si>
  <si>
    <t>19.01.2012</t>
  </si>
  <si>
    <t>1126509000034</t>
  </si>
  <si>
    <t>6505005629</t>
  </si>
  <si>
    <t>Территориально-обособленное рабочее место Управления ФНС России по Сахалинской области в г. Холмск, 6509</t>
  </si>
  <si>
    <t>2120865001186</t>
  </si>
  <si>
    <t>ОБЩЕСТВО С ОГРАНИЧЕННОЙ ОТВЕТСТВЕННОСТЬЮ «ЗЕЛО»</t>
  </si>
  <si>
    <t>ООО «ЗЕЛО»</t>
  </si>
  <si>
    <t>000740</t>
  </si>
  <si>
    <t>74955439336</t>
  </si>
  <si>
    <t>info@zelo-group.ru</t>
  </si>
  <si>
    <t>www.zelo-group.ru</t>
  </si>
  <si>
    <t>64.92, 63.11, 64.99, 66.19, 66.19.4, 66.29.9, 70.22</t>
  </si>
  <si>
    <t>Демчук Андрей Валентинович ИНН:773138401572, Щербаков Владимир Сергеевич ИНН:773128306538, Столков Андрей Александрович ИНН:480303013970</t>
  </si>
  <si>
    <t>1167746717082</t>
  </si>
  <si>
    <t>7731323095</t>
  </si>
  <si>
    <t>1603045007934</t>
  </si>
  <si>
    <t>30.03.2021</t>
  </si>
  <si>
    <t>ОБЩЕСТВО С ОГРАНИЧЕННОЙ ОТВЕТСТВЕННОСТЬЮ МИКРОКРЕДИТНАЯ КОМПАНИЯ "МЕЖОТРАСЛЕВОЙ ФИНАНСОВЫЙ ЦЕНТР"</t>
  </si>
  <si>
    <t>ООО МКК "МЕЖОТРАСЛЕВОЙ ФИНАНСОВЫЙ ЦЕНТР"</t>
  </si>
  <si>
    <t>000741</t>
  </si>
  <si>
    <t xml:space="preserve">
+7925420-43-69</t>
  </si>
  <si>
    <t>mfomfc@yandex.ru</t>
  </si>
  <si>
    <t>Мосин Денис Алексеевич ИНН:030619960245</t>
  </si>
  <si>
    <t>20.02.2015</t>
  </si>
  <si>
    <t>1157746125118</t>
  </si>
  <si>
    <t>7722317200</t>
  </si>
  <si>
    <t>651503045006361</t>
  </si>
  <si>
    <t>ОБЩЕСТВО С ОГРАНИЧЕННОЙ ОТВЕТСТВЕННОСТЬЮ "АПГРЕЙД"</t>
  </si>
  <si>
    <t>ООО "АПГРЕЙД"</t>
  </si>
  <si>
    <t>000742</t>
  </si>
  <si>
    <t>89295975890</t>
  </si>
  <si>
    <t>oksana.buinevich@twino.ru</t>
  </si>
  <si>
    <t>64.99, 64.92, 68.31.21, 68.31.22, 68.31.31, 68.31.32, 68.31.41, 68.31.42</t>
  </si>
  <si>
    <t>1145749003542</t>
  </si>
  <si>
    <t>5751201567</t>
  </si>
  <si>
    <t>651403054005337</t>
  </si>
  <si>
    <t>27.06.2020</t>
  </si>
  <si>
    <t>ОБЩЕСТВО С ОГРАНИЧЕННОЙ ОТВЕТСТВЕННОСТЬЮ "МИКРОКРЕДИТНАЯ КОМПАНИЯ "ИРКЗАЙМ"</t>
  </si>
  <si>
    <t>ООО "МКК "ИРКЗАЙМ"</t>
  </si>
  <si>
    <t>000743</t>
  </si>
  <si>
    <t>83952705555</t>
  </si>
  <si>
    <t>autocity.irk@yandex.ru</t>
  </si>
  <si>
    <t>64.19, 64.92.2, 64.92.3, 64.99, 66.19.4</t>
  </si>
  <si>
    <t>Бронников Григорий Олегович ИНН:381256961540, Федин Дмитрий Валерьевич ИНН:381101007959</t>
  </si>
  <si>
    <t>1153850014405</t>
  </si>
  <si>
    <t>3811038177</t>
  </si>
  <si>
    <t>651503525006487</t>
  </si>
  <si>
    <t>05.09.2019</t>
  </si>
  <si>
    <t>Общество с ограниченной ответственностью Микрофинансовая организация "Точка займа"</t>
  </si>
  <si>
    <t>ООО МФО "Точка займа"</t>
  </si>
  <si>
    <t>000744</t>
  </si>
  <si>
    <t>89511112525</t>
  </si>
  <si>
    <t>Imp-deneg@mail.ru</t>
  </si>
  <si>
    <t>http://imp-deneg.wix.com/imp-deneg</t>
  </si>
  <si>
    <t>Сорванова Анна Вячеславовна ИНН:783900498585</t>
  </si>
  <si>
    <t>13.01.2016</t>
  </si>
  <si>
    <t>1164401050428</t>
  </si>
  <si>
    <t>4414015168</t>
  </si>
  <si>
    <t>Межрайонная инспекция Федеральной налоговой службы № 7 по Костромской области, 4437</t>
  </si>
  <si>
    <t>001603034007669</t>
  </si>
  <si>
    <t>ОБЩЕСТВО С ОГРАНИЧЕННОЙ ОТВЕТСТВЕННОСТЬЮ МИКРОКРЕДИТНАЯ КОМПАНИЯ "РУБИКОН"</t>
  </si>
  <si>
    <t>ООО МКК "РУБИКОН"</t>
  </si>
  <si>
    <t>20.10.2016</t>
  </si>
  <si>
    <t>000745</t>
  </si>
  <si>
    <t>89233392177</t>
  </si>
  <si>
    <t>mfo_opora@list.ru</t>
  </si>
  <si>
    <t>http://denginadom.ru/vopros_otvet/</t>
  </si>
  <si>
    <t>415000</t>
  </si>
  <si>
    <t>12.08.2015</t>
  </si>
  <si>
    <t>1152468038568</t>
  </si>
  <si>
    <t>246513О359</t>
  </si>
  <si>
    <t>1503504006953</t>
  </si>
  <si>
    <t>ОБЩЕСТВО С ОГРАНИЧЕННОЙ ОТВЕТСТВЕННОСТЬЮ "ИМПЕРИЯ ДЕНЕГ"</t>
  </si>
  <si>
    <t>ООО "ИМПЕРИЯ ДЕНЕГ"</t>
  </si>
  <si>
    <t>000746</t>
  </si>
  <si>
    <t xml:space="preserve">456580, обл. Челябинская, р-н. Еманжелинский, г. Еманжелинск, ул. Ленина, Д. 13, КВ. 7 </t>
  </si>
  <si>
    <t>7952501-20-18</t>
  </si>
  <si>
    <t>imp-deneg@mail.ru</t>
  </si>
  <si>
    <t>Лобанов Артем Александрович ИНН:740302955548, Лобанов Александр Юрьевич ИНН:740300093709</t>
  </si>
  <si>
    <t>28.05.2015</t>
  </si>
  <si>
    <t>1157451007218</t>
  </si>
  <si>
    <t>7451391409</t>
  </si>
  <si>
    <t>001503475007118</t>
  </si>
  <si>
    <t>23.01.2019</t>
  </si>
  <si>
    <t>ОБЩЕСТВО С ОГРАНИЧЕННОЙ ОТВЕТСТВЕННОСТЬЮ "ВВ КАПИТАЛ"</t>
  </si>
  <si>
    <t>ООО "ВВ КАПИТАЛ"</t>
  </si>
  <si>
    <t>000747</t>
  </si>
  <si>
    <t>7952463</t>
  </si>
  <si>
    <t>64.19, 25.73, 25.99, 38.32.2, 38.32.3, 38.32.4, 38.32.5, 41.20, 42.11, 42.91, 42.99, 43.11, 43.12.3, 43.21, 43.22, 43.29, 43.31, 43.32, 43.33, 43.34, 43.39, 43.91, 43.99, 43.99.1, 46.13, 46.31, 46.31.11, 46.32, 46.32.3, 46.33, 46.34, 46.35, 46.36, 46.37, 46.38, 46.39, 46.49, 46.49.4, 46.61, 46.63, 46.64, 46.69, 46.72, 46.73, 46.73.3, 46.73.4, 46.73.5, 46.73.6, 46.74, 46.76, 46.77, 46.90, 47.52, 52.10, 52.24, 52.29, 74.30, 77.32, 77.39.2, 78.10, 81.22, 81.29.9, 82.19, 82.99</t>
  </si>
  <si>
    <t>1147746689122</t>
  </si>
  <si>
    <t>7731473100</t>
  </si>
  <si>
    <t>001603045007769</t>
  </si>
  <si>
    <t>ОБЩЕСТВО С ОГРАНИЧЕННОЙ ОТВЕТСТВЕННОСТЬЮ "ЕВРОЗАЙМ"</t>
  </si>
  <si>
    <t>ООО "ЕВРОЗАЙМ"</t>
  </si>
  <si>
    <t>000748</t>
  </si>
  <si>
    <t>8(391)205-00-08</t>
  </si>
  <si>
    <t>e-zaim@yandex.ru</t>
  </si>
  <si>
    <t>http://eurozaim.com/</t>
  </si>
  <si>
    <t>66.19.4, 45.11.1, 45.11.2, 45.11.3, 45.11.4, 45.19.1, 45.19.2, 45.19.3, 45.19.4, 45.31.1, 45.31.2, 45.32, 45.40.1, 45.40.2, 45.40.3</t>
  </si>
  <si>
    <t>Даркин Иван Анатольевич ИНН:246605576480</t>
  </si>
  <si>
    <t>19.04.2016</t>
  </si>
  <si>
    <t>1162468071480</t>
  </si>
  <si>
    <t>2460095767</t>
  </si>
  <si>
    <t>1603504007878</t>
  </si>
  <si>
    <t>ОБЩЕСТВО С ОГРАНИЧЕННОЙ ОТВЕТСТВЕННОСТЬЮ "УПРАВЛЯЮЩАЯ КОМПАНИЯ "РУ ФИНАНС"</t>
  </si>
  <si>
    <t>ООО "УК "РУ ФИНАНС"</t>
  </si>
  <si>
    <t>000749</t>
  </si>
  <si>
    <t>7(863)232-72-34</t>
  </si>
  <si>
    <t>mail@rufinance.net</t>
  </si>
  <si>
    <t>64.92, 64.99, 66.11, 66.19, 66.19.4, 68.20, 68.31, 68.32, 69.10, 70.22, 82.99</t>
  </si>
  <si>
    <t>400000</t>
  </si>
  <si>
    <t>Крат Вячеслав Александрович ИНН:616605222436</t>
  </si>
  <si>
    <t>08.08.2014</t>
  </si>
  <si>
    <t>1146196000532</t>
  </si>
  <si>
    <t>6163137267</t>
  </si>
  <si>
    <t>001603807007436</t>
  </si>
  <si>
    <t>Общество с ограниченной ответственностью "МИКРОКРЕДИТНАЯ КОМПАНИЯ "КОПИЛКА АЛТАЯ"</t>
  </si>
  <si>
    <t>ООО "МКК "КОПИЛКА АЛТАЯ"</t>
  </si>
  <si>
    <t>000750</t>
  </si>
  <si>
    <t>89016458471</t>
  </si>
  <si>
    <t>kopilka22altay@mail.ru</t>
  </si>
  <si>
    <t>www.kopilka-altai.ru</t>
  </si>
  <si>
    <t>Любенко Сергей Владимирович ИНН:911103354406</t>
  </si>
  <si>
    <t>12.07.2016</t>
  </si>
  <si>
    <t>1162225081611</t>
  </si>
  <si>
    <t>2208045950</t>
  </si>
  <si>
    <t>1603501007935</t>
  </si>
  <si>
    <t>15.12.2018</t>
  </si>
  <si>
    <t>ОБЩЕСТВО С ОГРАНИЧЕННОЙ ОТВЕТСТВЕННОСТЬЮ "ВИНФИНТЕХНО"</t>
  </si>
  <si>
    <t>ООО "ВИНФИНТЕХНО"</t>
  </si>
  <si>
    <t>26.10.2016</t>
  </si>
  <si>
    <t>000751</t>
  </si>
  <si>
    <t>74959882718</t>
  </si>
  <si>
    <t>office@jm-credit.ru</t>
  </si>
  <si>
    <t>www.jm-credit.ru</t>
  </si>
  <si>
    <t>45.31, 46.69, 46.73, 46.76.1, 49.42</t>
  </si>
  <si>
    <t>1300000</t>
  </si>
  <si>
    <t>31.08.2010</t>
  </si>
  <si>
    <t>1107746707320</t>
  </si>
  <si>
    <t>7728747023</t>
  </si>
  <si>
    <t>1603045007950</t>
  </si>
  <si>
    <t>13.10.2018</t>
  </si>
  <si>
    <t>Общество с ограниченной ответственностью Микрокредитная компания "Клондайк"</t>
  </si>
  <si>
    <t>ООО МКК "Клондайк"</t>
  </si>
  <si>
    <t>000752</t>
  </si>
  <si>
    <t>7909297-55-40</t>
  </si>
  <si>
    <t>mkk.klondaik@yandex.ru</t>
  </si>
  <si>
    <t>64.99, 64.91, 64.92, 64.92.1, 64.92.2, 64.92.3, 64.92.4, 64.92.6, 66.19.4</t>
  </si>
  <si>
    <t>Сальнов Сергей Николаевич ИНН:522501253436</t>
  </si>
  <si>
    <t>1165262052911</t>
  </si>
  <si>
    <t>5262332725</t>
  </si>
  <si>
    <t>1603322007937</t>
  </si>
  <si>
    <t>18.10.2017</t>
  </si>
  <si>
    <t>Общество с ограниченной ответственностью Микрофинансовая организация "Экспресс-Займ Тула"</t>
  </si>
  <si>
    <t>ООО МФО "Экспресс-Займ Тула"</t>
  </si>
  <si>
    <t>000753</t>
  </si>
  <si>
    <t xml:space="preserve">301430, обл. Тульская, р-н. Суворовский, г. Суворов, ул. Кирова, Д.4, ОФИС 4 </t>
  </si>
  <si>
    <t>7(48763)2-31-00</t>
  </si>
  <si>
    <t>zaim71@yandex.ru</t>
  </si>
  <si>
    <t>Грачев Сергей Юрьевич ИНН:713370360320, Синяков Константин Александрович ИНН:402701531942, Толмачев Сергей Николаевич ИНН:713300034153</t>
  </si>
  <si>
    <t>06.03.2013</t>
  </si>
  <si>
    <t>1137154007594</t>
  </si>
  <si>
    <t>7133502203</t>
  </si>
  <si>
    <t>Межрайонная инспекция Федеральной налоговой службы № 5 по Тульской области, 7151</t>
  </si>
  <si>
    <t>651303070003153</t>
  </si>
  <si>
    <t>Общество с ограниченной ответственностью "АвтоЛайф Финанс"</t>
  </si>
  <si>
    <t>ООО "АвтоЛайф Финанс"</t>
  </si>
  <si>
    <t>000754</t>
  </si>
  <si>
    <t>7(8442)50-69-56 ?1</t>
  </si>
  <si>
    <t>avtolife34@mail.ru</t>
  </si>
  <si>
    <t>77.11, 45.11, 45.20, 45.31, 45.32, 49.32, 49.42, 53.20.3, 66.19, 66.22, 77.29, 77.32, 77.34, 77.39, 93.12, 93.13</t>
  </si>
  <si>
    <t>Лапшин Денис Георгиевич ИНН:344309665474</t>
  </si>
  <si>
    <t>20.08.2009</t>
  </si>
  <si>
    <t>1093443004027</t>
  </si>
  <si>
    <t>3443093627</t>
  </si>
  <si>
    <t>Инспекция Федеральной налоговой службы по Дзержинскому району г.Волгограда, 3443</t>
  </si>
  <si>
    <t>2120334002453</t>
  </si>
  <si>
    <t>Общество с ограниченной ответственностью "Микрокредитная компания "МикрофинЦентр"</t>
  </si>
  <si>
    <t>ООО МКК "МикрофинЦентр"</t>
  </si>
  <si>
    <t>000755</t>
  </si>
  <si>
    <t>89141898650</t>
  </si>
  <si>
    <t>romanovich.1965@mail.ru</t>
  </si>
  <si>
    <t>www.mikrofincentr.ru</t>
  </si>
  <si>
    <t>Романович Ирина Андреевна ИНН:272700081802</t>
  </si>
  <si>
    <t>Общество с ограниченной ответственностью "Микрокредитная компания "МикрофинЦентр"; Адрес: 681027, Хабаровский край, г Комсомольск-на-Амуре, пр-кт Ленина, 7; ИНН: 2703065291</t>
  </si>
  <si>
    <t>04.04.2012</t>
  </si>
  <si>
    <t>1122703002982</t>
  </si>
  <si>
    <t>2703065291</t>
  </si>
  <si>
    <t>2120827001613</t>
  </si>
  <si>
    <t>08.06.2019</t>
  </si>
  <si>
    <t>Общество с ограниченной ответственностью МИКРОКРЕДИТНАЯ КОМПАНИЯ "БРОКЕР "ФИНАНСОВАЯ ПОМОЩЬ"</t>
  </si>
  <si>
    <t>ООО МКК "БРОКЕР "ФИНАНСОВАЯ ПОМОЩЬ"</t>
  </si>
  <si>
    <t>000756</t>
  </si>
  <si>
    <t>89213340365</t>
  </si>
  <si>
    <t>tatinfoservice@gmail.com</t>
  </si>
  <si>
    <t>64.92.1, 64.92.2, 64.92.3, 64.92.6, 64.99, 66.19.4, 69.20, 70.22, 74.30</t>
  </si>
  <si>
    <t>Матвеев Дмитрий Юрьевич ИНН:780205897920</t>
  </si>
  <si>
    <t>1157847085362</t>
  </si>
  <si>
    <t>7801275391</t>
  </si>
  <si>
    <t>001503140007152</t>
  </si>
  <si>
    <t>28.09.2018</t>
  </si>
  <si>
    <t>Общество с ограниченной ответственностью Микрокредитная компания "Сигма"</t>
  </si>
  <si>
    <t>ООО МКК "Сигма"</t>
  </si>
  <si>
    <t>000757</t>
  </si>
  <si>
    <t>8(39169)27707</t>
  </si>
  <si>
    <t>exd.zel@gmail.com</t>
  </si>
  <si>
    <t>exdzel.ru</t>
  </si>
  <si>
    <t>64.92.3, 64.99, 66.19.4, 68.10, 68.20</t>
  </si>
  <si>
    <t>Сатаров Александр Константинович ИНН:780609059804</t>
  </si>
  <si>
    <t>1167847128129</t>
  </si>
  <si>
    <t>7801303320</t>
  </si>
  <si>
    <t>001603140007791</t>
  </si>
  <si>
    <t>ОБЩЕСТВО С ОГРАНИЧЕННОЙ ОТВЕТСТВЕННОСТЬЮ "СОПРОВОЖДЕНИЕ"</t>
  </si>
  <si>
    <t>ООО "СОПРОВОЖДЕНИЕ"</t>
  </si>
  <si>
    <t>000758</t>
  </si>
  <si>
    <t>7962071-69-25</t>
  </si>
  <si>
    <t>46.31, 45.20, 45.31, 45.32, 46.32, 46.33, 46.34, 46.36, 46.37, 46.38, 46.73, 47.19, 47.21, 47.22, 47.23, 47.24, 47.25, 47.30, 47.41, 47.42, 47.81, 49.39.3, 49.41, 52.21.24, 63.11, 64.92, 69.10, 70.22</t>
  </si>
  <si>
    <t>22.04.2016</t>
  </si>
  <si>
    <t>1162468072722</t>
  </si>
  <si>
    <t>2453019927</t>
  </si>
  <si>
    <t>Межрайонная инспекция Федеральной налоговой службы № 8 по Красноярскому краю, 2450</t>
  </si>
  <si>
    <t>1603504007927</t>
  </si>
  <si>
    <t>ОБЩЕСТВО С ОГРАНИЧЕННОЙ ОТВЕТСТВЕННОСТЬЮ "НАЦИОНАЛЬНЫЕ ФИНАНСЫ"</t>
  </si>
  <si>
    <t>ООО "НАЦФИНАНС"</t>
  </si>
  <si>
    <t>09.11.2016</t>
  </si>
  <si>
    <t>000759</t>
  </si>
  <si>
    <t>89094178181</t>
  </si>
  <si>
    <t>fil_12_01_66@mail.ru</t>
  </si>
  <si>
    <t>69.20, 45.11, 64.99, 66.19.4, 69.10</t>
  </si>
  <si>
    <t>1990000</t>
  </si>
  <si>
    <t>Алексеев Александр Александрович ИНН:610203527162</t>
  </si>
  <si>
    <t>19.08.2013</t>
  </si>
  <si>
    <t>1136183002427</t>
  </si>
  <si>
    <t>6150074041</t>
  </si>
  <si>
    <t>651303260003971</t>
  </si>
  <si>
    <t>Решение Совета об исключении от 02.09.2020 (Протокол № 207)</t>
  </si>
  <si>
    <t>03.09.2020</t>
  </si>
  <si>
    <t>ОБЩЕСТВО С ОГРАНИЧЕННОЙ ОТВЕТСТВЕННОСТЬЮ "АРИФМЕТИКА"</t>
  </si>
  <si>
    <t>ООО «АРИФМЕТИКА»</t>
  </si>
  <si>
    <t>000760</t>
  </si>
  <si>
    <t>79133809672</t>
  </si>
  <si>
    <t>fin22@obuvrus.ru</t>
  </si>
  <si>
    <t>www.arifmetika-mkk.ru, www.arifmetika.ru</t>
  </si>
  <si>
    <t>64.19, 46.16.2, 46.19, 46.41, 46.41.2, 46.42, 47.19, 47.51.1, 47.51.2, 47.59.9, 47.71, 47.71.2, 47.72.1, 47.78.9, 52.10, 64.92.1, 66.22</t>
  </si>
  <si>
    <t>300000000</t>
  </si>
  <si>
    <t>24.06.2016</t>
  </si>
  <si>
    <t>1165476123559</t>
  </si>
  <si>
    <t>5410059568</t>
  </si>
  <si>
    <t>1603550007959</t>
  </si>
  <si>
    <t>20.05.2022</t>
  </si>
  <si>
    <t>ОБЩЕСТВО С ОГРАНИЧЕННОЙ ОТВЕТСТВЕННОСТЬЮ "ЗАЙМЫ-ДВ"</t>
  </si>
  <si>
    <t>ООО "ЗАЙМЫ-ДВ"</t>
  </si>
  <si>
    <t>000761</t>
  </si>
  <si>
    <t xml:space="preserve">684000, край. Камчатский, р-н. Елизовский, г. Елизово, ул. Беринга, Д. 22, ОФИС 11 </t>
  </si>
  <si>
    <t>8 (4152) 31-96-51</t>
  </si>
  <si>
    <t>industry.kam@mail.ru</t>
  </si>
  <si>
    <t>www.займы-дв.рф</t>
  </si>
  <si>
    <t>64.92, 43.12.1, 43.12.3, 64.9, 64.92.2, 64.99, 66.19.4</t>
  </si>
  <si>
    <t>Гузиев Юрий Юрьевич ИНН:410502404396, Закалюкин Сергей Николаевич ИНН:410118339571</t>
  </si>
  <si>
    <t>17.02.2012</t>
  </si>
  <si>
    <t>1124177000265</t>
  </si>
  <si>
    <t>4105040671</t>
  </si>
  <si>
    <t>Межрайонная инспекция Федеральной налоговой службы № 3 по Камчатскому краю, 4177</t>
  </si>
  <si>
    <t>02.02.2018</t>
  </si>
  <si>
    <t>Микрокредитная компания Брянский микрофинансовый фонд "Новый Мир"</t>
  </si>
  <si>
    <t>МКК БМФ "Новый мир"</t>
  </si>
  <si>
    <t>000762</t>
  </si>
  <si>
    <t>74832306085</t>
  </si>
  <si>
    <t>8(4832)30-60-85</t>
  </si>
  <si>
    <t>info@zaim32.ru</t>
  </si>
  <si>
    <t>www.zaim32.ru</t>
  </si>
  <si>
    <t>64.92.7, 64.92, 64.92.1, 64.92.2, 64.92.3, 64.99</t>
  </si>
  <si>
    <t>Департамент экономического развития Брянской области; Адрес: г.Брянск , прт.Ленина д.33; ИНН: 3250511821
_x000D_
_x000D_РЕГИОНАЛЬНАЯ ЧЕРНОБЫЛЬСКАЯ ОБЩЕСТВЕННАЯ ОРГАНИЗАЦИЯ "РАДИМИЧИ-ДЕТЯМ ЧЕРНОБЫЛЯ"; Адрес: 243020, Брянская область, город Новозыбков, Комсомольская улица, 29; ИНН: 3204001985
_x000D_
_x000D_ФЕДЕРАЛЬНОЕ ГОСУДАРСТВЕННОЕ БЮДЖЕТНОЕ ОБРАЗОВАТЕЛЬНОЕ УЧРЕЖДЕНИЕ ВЫСШЕГО ОБРАЗОВАНИЯ "БРЯНСКИЙ ГОСУДАРСТВЕННЫЙ АГРАРНЫЙ УНИВЕРСИТЕТ"; Адрес: 243365, Брянская область, Выгоничский район, село Кокино, Советская улица, 2а; ИНН: 3208000245
_x000D_
_x000D_ОБЩЕСТВО С ОГРАНИЧЕННОЙ ОТВЕТСТВЕННОСТЬЮ "АВТОЛОГИСТИКА"; Адрес: 241012, Брянская область, город Брянск, улица Камозина, 27, 93; ИНН: 3255057150
_x000D_
_x000D_ОБЩЕСТВО С ОГРАНИЧЕННОЙ ОТВЕТСТВЕННОСТЬЮ "ЛОГИСТИК СЕРВИС"; Адрес: 241016, Брянская область, город Брянск, Гвардейская улица, 61а; ИНН: 3255048999</t>
  </si>
  <si>
    <t>1043244015539</t>
  </si>
  <si>
    <t>3250056643</t>
  </si>
  <si>
    <t>6110132000428</t>
  </si>
  <si>
    <t>ОБЩЕСТВО С ОГРАНИЧЕННОЙ ОТВЕТСТВЕННОСТЬЮ "НОРД ГРУПП"</t>
  </si>
  <si>
    <t>ООО "НОРД ГРУПП"</t>
  </si>
  <si>
    <t>000763</t>
  </si>
  <si>
    <t>54-44-14</t>
  </si>
  <si>
    <t>vologdazaim@yandex.ru</t>
  </si>
  <si>
    <t>46.90, 02.10, 02.20, 02.30, 16.10, 16.21, 16.24, 16.29, 46.1, 46.39, 46.49, 46.7, 46.73, 47.26, 47.81, 47.99, 49.41, 49.42, 63.1, 68.1, 68.20, 68.3, 69, 73.11</t>
  </si>
  <si>
    <t>Шабанов Михаил Александрович ИНН:350700389054</t>
  </si>
  <si>
    <t>1133525003787</t>
  </si>
  <si>
    <t>3525295864</t>
  </si>
  <si>
    <t>651303119003021</t>
  </si>
  <si>
    <t>17.10.2017</t>
  </si>
  <si>
    <t>ОБЩЕСТВО С ОГРАНИЧЕННОЙ ОТВЕТСТВЕННОСТЬЮ "ТЕЛЕЗАЕМ"</t>
  </si>
  <si>
    <t>ООО "ТЕЛЕЗАЕМ"</t>
  </si>
  <si>
    <t>000764</t>
  </si>
  <si>
    <t>74012709955</t>
  </si>
  <si>
    <t>info@cz39.ru</t>
  </si>
  <si>
    <t>www.cz39.ru</t>
  </si>
  <si>
    <t>70.22, 82.99</t>
  </si>
  <si>
    <t>Лаптева Дарья Андреевна ИНН:391302288833</t>
  </si>
  <si>
    <t>ОБЩЕСТВО С ОГРАНИЧЕННОЙ ОТВЕТСТВЕННОСТЬЮ "МИКРОКРЕДИТНАЯ КОМПАНИЯ "СОЛО КРЕДИТ"; Адрес: г.Калининград, ул.Университетскя, дом 2в; ИНН: 3906337584</t>
  </si>
  <si>
    <t>1151690041942</t>
  </si>
  <si>
    <t>1624014126</t>
  </si>
  <si>
    <t>651503392006621</t>
  </si>
  <si>
    <t>ОБЩЕСТВО С ОГРАНИЧЕННОЙ ОТВЕТСТВЕННОСТЬЮ "ПРОФИТ"</t>
  </si>
  <si>
    <t>ООО "ПРОФИТ"</t>
  </si>
  <si>
    <t>16.11.2016</t>
  </si>
  <si>
    <t>000765</t>
  </si>
  <si>
    <t>7905077-77-19</t>
  </si>
  <si>
    <t>dir.kem@udobno-dengi.ru</t>
  </si>
  <si>
    <t>46.71, 46.12, 46.49, 46.72, 47.64, 47.78.6, 49.41, 49.42, 52.29, 53.20.3, 62.09, 64.19, 64.91, 64.92, 64.99, 66.11, 66.12, 66.19, 66.2, 68.10, 68.20, 68.31, 68.32, 73.11, 79.11, 82.99</t>
  </si>
  <si>
    <t>Толок Сергей Анатольевич ИНН:420537752584, Хлопотов Евгений Александрович ИНН:420210612821</t>
  </si>
  <si>
    <t>17.02.2014</t>
  </si>
  <si>
    <t>1144205002446</t>
  </si>
  <si>
    <t>4205281590</t>
  </si>
  <si>
    <t>651403532004936</t>
  </si>
  <si>
    <t>ОБЩЕСТВО С ОГРАНИЧЕННОЙ ОТВЕТСТВЕННОСТЬЮ "А-ПЛАН"</t>
  </si>
  <si>
    <t>ООО "А-ПЛАН"</t>
  </si>
  <si>
    <t>000766</t>
  </si>
  <si>
    <t>84956496923</t>
  </si>
  <si>
    <t>gev@aplan.ru</t>
  </si>
  <si>
    <t>www.aplan.ru</t>
  </si>
  <si>
    <t>62.01, 62.02, 62.09, 63.11, 63.11.1, 66.19.4, 70.22, 96.09</t>
  </si>
  <si>
    <t>1167746827082</t>
  </si>
  <si>
    <t>7704370547</t>
  </si>
  <si>
    <t>1603045007941</t>
  </si>
  <si>
    <t xml:space="preserve">
_x000D_Плановая проверка
_x000D_
_x000D_
_x000D_</t>
  </si>
  <si>
    <t>21.04.2021</t>
  </si>
  <si>
    <t>Общество с ограниченной ответственностью Микрокредитная компания "Локус Финанс"</t>
  </si>
  <si>
    <t>ООО МКК "Локус Финанс"</t>
  </si>
  <si>
    <t>000767</t>
  </si>
  <si>
    <t>7937301-18-88</t>
  </si>
  <si>
    <t>uchet@lightfin.ru</t>
  </si>
  <si>
    <t>www.lightfin.ru</t>
  </si>
  <si>
    <t>64.92, 64.19, 64.92.3, 64.99, 66.19.4, 70.10.2</t>
  </si>
  <si>
    <t>Кабанец Денис Валерьевич ИНН:027812261227</t>
  </si>
  <si>
    <t>1140280014632</t>
  </si>
  <si>
    <t>0275083717</t>
  </si>
  <si>
    <t>001603380007705</t>
  </si>
  <si>
    <t>Общество с ограниченной ответственностью Микрокредитная компания "БГА-Финанс"</t>
  </si>
  <si>
    <t>ООО МКК "БГА-Финанс"</t>
  </si>
  <si>
    <t>000768</t>
  </si>
  <si>
    <t>7(4012)32-20-66</t>
  </si>
  <si>
    <t>bga39@mail.ru</t>
  </si>
  <si>
    <t>64.92.7, 64.92.1, 64.92.2, 64.92.3</t>
  </si>
  <si>
    <t>Баданин Геннадий Арсентьевич ИНН:391800327732</t>
  </si>
  <si>
    <t>10.06.2011</t>
  </si>
  <si>
    <t>1113926020801</t>
  </si>
  <si>
    <t>Межрайонная инспекция Федеральной налоговой службы № 1 по Калининградской области, 3926</t>
  </si>
  <si>
    <t>З9О6239467</t>
  </si>
  <si>
    <t>Межрайонная инспекция Федеральной налоговой службы №9 по городу Калининграду, 3906</t>
  </si>
  <si>
    <t>2110239000457</t>
  </si>
  <si>
    <t>05.03.2018</t>
  </si>
  <si>
    <t>ОБЩЕСТВО С ОГРАНИЧЕННОЙ ОТВЕТСТВЕННОСТЬЮ "ПРОСТЫЕ НАЛИЧНЫЕ"</t>
  </si>
  <si>
    <t>ООО "ПРОСТЫЕ НАЛИЧНЫЕ"</t>
  </si>
  <si>
    <t>000769</t>
  </si>
  <si>
    <t>7962792-09-41</t>
  </si>
  <si>
    <t>prnal@yandex.ru</t>
  </si>
  <si>
    <t>64.99, 63.99.1, 69.10, 82.99, 93.29.9</t>
  </si>
  <si>
    <t>Шаф Антон Александрович ИНН:220456018267</t>
  </si>
  <si>
    <t>1142204003479</t>
  </si>
  <si>
    <t>2204070850</t>
  </si>
  <si>
    <t>Межрайонная инспекция Федеральной налоговой службы №1 по Алтайскому краю, 2204</t>
  </si>
  <si>
    <t>651403501005547</t>
  </si>
  <si>
    <t>ОБЩЕСТВО С ОГРАНИЧЕННОЙ ОТВЕТСТВЕННОСТЬЮ "ЗАЙМ ДЛЯ ВАС"</t>
  </si>
  <si>
    <t>ООО "ЗАЙМ ДЛЯ ВАС"</t>
  </si>
  <si>
    <t>000770</t>
  </si>
  <si>
    <t>84233557617</t>
  </si>
  <si>
    <t>lora.litvinova.93@mail.ru</t>
  </si>
  <si>
    <t>Лысенко Лариса Александровна ИНН:250306561201</t>
  </si>
  <si>
    <t>1142503000232</t>
  </si>
  <si>
    <t>2503031425</t>
  </si>
  <si>
    <t>651403605005053</t>
  </si>
  <si>
    <t>17.12.2019</t>
  </si>
  <si>
    <t>ОБЩЕСТВО С ОГРАНИЧЕННОЙ ОТВЕТСТВЕННОСТЬЮ "РАЗ-ДВА ЗАЙМ"</t>
  </si>
  <si>
    <t>ООО "РАЗ-ДВА ЗАЙМ"</t>
  </si>
  <si>
    <t>67</t>
  </si>
  <si>
    <t>000771</t>
  </si>
  <si>
    <t>79143433063</t>
  </si>
  <si>
    <t>razdvazaim@inbox.ru</t>
  </si>
  <si>
    <t>www.razdvazaim.ru</t>
  </si>
  <si>
    <t>64.92, 64.19, 64.99, 66.19.4, 70.22</t>
  </si>
  <si>
    <t>Чухалдин Александр Валентинович ИНН:252103627531</t>
  </si>
  <si>
    <t>01.07.2016</t>
  </si>
  <si>
    <t>1162536073996</t>
  </si>
  <si>
    <t>2521014623</t>
  </si>
  <si>
    <t>1603605007944</t>
  </si>
  <si>
    <t>06.04.2019</t>
  </si>
  <si>
    <t>Общество с ограниченной ответственностью МИКРОКРЕДИТНАЯ КОМПАНИЯ "ЛИЧНАЯ КАССА"</t>
  </si>
  <si>
    <t>ООО МК "ЛИЧНАЯ КАССА"</t>
  </si>
  <si>
    <t>000772</t>
  </si>
  <si>
    <t>cbr@lkassa.ru</t>
  </si>
  <si>
    <t>64.92, 64.99, 66.19, 66.19.4, 69.20, 70.10.1, 70.10.2, 70.22, 73.11</t>
  </si>
  <si>
    <t>5157746075889</t>
  </si>
  <si>
    <t>7719430943</t>
  </si>
  <si>
    <t>1603045007875</t>
  </si>
  <si>
    <t>Общество с ограниченной ответственностью Микрокредитная компания "Ваш инвестор"</t>
  </si>
  <si>
    <t>ООО МКК "Ваш инвестор"</t>
  </si>
  <si>
    <t>000773</t>
  </si>
  <si>
    <t>73833830223</t>
  </si>
  <si>
    <t>info@vashinvestor.ru</t>
  </si>
  <si>
    <t>https://mkk-vi.ru</t>
  </si>
  <si>
    <t>64.92.7, 64.92.1, 64.92.3</t>
  </si>
  <si>
    <t>Комендантова Татьяна Сергеевна ИНН:543309833010, Шишиморова Ирина Владимировна ИНН:540423783150</t>
  </si>
  <si>
    <t>Обособленное подразделение ( ОП) ; 656049, РОССИЯ, Алтайский край, г. Барнаул, ул. Интернациональная, 128а; 15.04.2020
_x000D_
_x000D_Обособленное подразделение ( ОП) ; 664007, РОССИЯ, Иркутская область, г. Иркутск, ул. Фридриха Энгельса,17, оф.311; 10.12.2018
_x000D_
_x000D_Обособленное подразделение ( ОП) ; 620026, РОССИЯ, Свердловская область, г. Екатеринбург, ул. Энгельса,36,647.; 03.04.2017
_x000D_
_x000D_Обособленное подразделение ( ОП) ; 650036, РОССИЯ, Кемеровская область - Кузбасс. г. Кемерово, ул. Терешковой, 41; 12.05.2016
_x000D_
_x000D_Обособленное подразделение ( ОП) ; 350059, РОССИЯ, Краснодарский край, г. Краснодар, ул. Уральская,75/1.; 22.08.2018
_x000D_
_x000D_Обособленное подразделение ( ОП) ; 350078, РОССИЯ, Краснодарский край,, г. Краснодар, ул. им. Тургенева,189/6, 174.; 12.08.2019
_x000D_
_x000D_Обособленное подразделение ( ОП) ; 660135, РОССИЯ, Красноярский край,г. Красноярск, ул. Молокова,37А, 1206.; 28.12.2016
_x000D_
_x000D_Обособленное подразделение ( ОП) ; 630048, РОССИЯ, Новосибирская область г. Новосибирск, ул.  Вертковская, 22.; 01.03.2019
_x000D_
_x000D_Обособленное подразделение ( ОП) ; 630075, РОССИЯ, Новосибирская область, г. Новосибирск, ул. Богдана Хмельницкого,4/1. ; 01.03.2019
_x000D_
_x000D_Обособленное подразделение ( ОП) ; 344000, РОССИЯ, Ростовская область, г. Ростов-на-Дону, ул. Текучева,338; 11.05.2018
_x000D_
_x000D_Обособленное подразделение ( ОП) ; 344000, РОССИЯ, Ростовская область, г. Ростов-на-Дону, ул. Текучева,342/106.; 01.08.2021
_x000D_
_x000D_Обособленное подразделение ( ОП) ; 443110, РОССИЯ, Самарская область, г. Самара,  ул. Осипенко,38.; 16.10.2018
_x000D_
_x000D_Обособленное подразделение ( ОП) ; 445024, РОССИЯ, Самарская область, г. Тольятти, ул. Юбилейная,2Г.; 15.04.2020
_x000D_
_x000D_Обособленное подразделение ( ОП) ; 625000, РОССИЯ, Тюменская область, г. Тюмень , ул. Республики,65, 901.; 01.09.2017
_x000D_
_x000D_Обособленное подразделение ( ОП) ; 454006, РОССИЯ, г. Челябинск, ул. Российская,110,стр2,402; 05.02.2020
_x000D_
_x000D_Обособленное подразделение ( ОП) ; 630007, РОССИЯ, Новосибирская область, г. Новосибирск, ул. Фабричная, 53.; 06.05.2020
_x000D_
_x000D_Обособленное подразделение ( ОП) ; 420073, РОССИЯ, Татарстан Республика, г. Казань, ул. Шуртыгина,17.; 15.04.2020
_x000D_
_x000D_Обособленное подразделение ( ОП) ; 603002, РОССИЯ, Нижегородская область, г.  Нижний Новгород, ул. Канавинская,2а, 606.; 16.03.2020
_x000D_
_x000D_Обособленное подразделение ( ОП) ; 625048, РОССИЯ, Тюменская область, г. Тюмень , ул. улица Максима Горького, 44; 14.04.2022
_x000D_
_x000D_Обособленное подразделение ( ОП) ; 603000, РОССИЯ, Нижегородская область, г.  Нижний Новгород, ул. Максима Горького, 24 ; 25.08.2022
_x000D_
_x000D_Обособленное подразделение ( ОП) ; 630090, РОССИЯ, Новосибирская область, городской округ город Новосибирск, город Новосибирск, улица Демакова 23; 21.10.2022</t>
  </si>
  <si>
    <t>19.06.2013</t>
  </si>
  <si>
    <t>1135476100870</t>
  </si>
  <si>
    <t>5407487242</t>
  </si>
  <si>
    <t>651303550004037</t>
  </si>
  <si>
    <t>23.09.2013</t>
  </si>
  <si>
    <t>ОБЩЕСТВО С ОГРАНИЧЕННОЙ ОТВЕТСТВЕННОСТЬЮ "ЦЕНТР НЕДВИЖИМОГО ИМУЩЕСТВА"</t>
  </si>
  <si>
    <t>ООО "ЦНИ"</t>
  </si>
  <si>
    <t>000774</t>
  </si>
  <si>
    <t>zalogavtoplus@yandex.ru</t>
  </si>
  <si>
    <t>43.99, 43.22, 43.31, 43.32, 43.33, 43.34, 43.39, 43.91, 47.52, 47.52.5, 68.20, 68.31</t>
  </si>
  <si>
    <t>24000</t>
  </si>
  <si>
    <t>Виноградова Оксана Юрьевна ИНН:352824255360</t>
  </si>
  <si>
    <t>1143528010636</t>
  </si>
  <si>
    <t>3528219325</t>
  </si>
  <si>
    <t>651403119006098</t>
  </si>
  <si>
    <t>Общество с ограниченной ответственностью "РОСТ"</t>
  </si>
  <si>
    <t>ООО "РОСТ"</t>
  </si>
  <si>
    <t>000775</t>
  </si>
  <si>
    <t xml:space="preserve">
7(4966)14-38-99</t>
  </si>
  <si>
    <t>43.12, 41.2, 45.1, 46.1, 47.1, 64.92, 66.22, 68.1, 69.10, 73.11, 73.20, 74.20, 74.30, 82.92</t>
  </si>
  <si>
    <t>Куличков Вячеслав Леонидович ИНН:502205105202, Комиссаров Михаил Викторович ИНН:502200457786</t>
  </si>
  <si>
    <t>02.09.2011</t>
  </si>
  <si>
    <t>1115022003260</t>
  </si>
  <si>
    <t>5022015970</t>
  </si>
  <si>
    <t>2120150001440</t>
  </si>
  <si>
    <t>Автономная некоммерческая организация "Фонд гарантий и развития предпринимательства Псковской области" (Микрокредитная компания)</t>
  </si>
  <si>
    <t>АНО "ФГРП ПО" (МКК)</t>
  </si>
  <si>
    <t>000776</t>
  </si>
  <si>
    <t>78112331342</t>
  </si>
  <si>
    <t>8(811) 2331-337</t>
  </si>
  <si>
    <t>office@msp60.ru</t>
  </si>
  <si>
    <t>www.msp60.ru</t>
  </si>
  <si>
    <t>64.9, 63.99.1, 66.19, 69, 69.10, 69.20, 70.22, 71.12, 71.20, 72.19, 72.20, 73.20, 74.20, 74.30, 74.90, 77.40, 78.1, 78.30, 82.11, 82.30, 82.92, 82.99</t>
  </si>
  <si>
    <t>Комитет по экономическому развитию и инвестиционной политике Псковской области; Адрес: 180001, Псковская область, г. Псков, ул. Некрасова, д. 23; ИНН: 6027122335</t>
  </si>
  <si>
    <t>28.09.2009</t>
  </si>
  <si>
    <t>1096000000689</t>
  </si>
  <si>
    <t>Управление Федеральной налоговой службы по Псковской области, 6000</t>
  </si>
  <si>
    <t>6027123709</t>
  </si>
  <si>
    <t>7110260000351</t>
  </si>
  <si>
    <t>ОБЩЕСТВО С ОГРАНИЧЕННОЙ ОТВЕТСТВЕННОСТЬЮ "ПРИЗМА"</t>
  </si>
  <si>
    <t>ООО "ПРИЗМА"</t>
  </si>
  <si>
    <t>14.12.2016</t>
  </si>
  <si>
    <t>000777</t>
  </si>
  <si>
    <t>89371846557</t>
  </si>
  <si>
    <t>prizmazaim@mai.ru</t>
  </si>
  <si>
    <t>www.damdengiprizma.ru</t>
  </si>
  <si>
    <t>70.22, 31.01, 31.09, 38.32.2, 38.32.3, 38.32.4, 41.20, 43.34, 43.39, 45.1, 45.20, 46.34.2, 46.35, 46.90, 47.11, 47.25, 47.71, 58.11.1, 62.01, 62.02, 63.11.1, 64.19, 64.91, 64.99, 66.11, 66.19.4, 68.10.1, 69.10, 69.20, 73.11, 77.11</t>
  </si>
  <si>
    <t>25.05.2016</t>
  </si>
  <si>
    <t>1161326053030</t>
  </si>
  <si>
    <t>1327027330</t>
  </si>
  <si>
    <t>Межрайонная инспекция Федеральной налоговой службы № 1 по Республике Мордовия, 1327</t>
  </si>
  <si>
    <t>1603389007984</t>
  </si>
  <si>
    <t>23.07.2019</t>
  </si>
  <si>
    <t>ОБЩЕСТВО С ОГРАНИЧЕННОЙ ОТВЕТСТВЕННОСТЬЮ "АЛФИНКОМПАНИ"</t>
  </si>
  <si>
    <t>ООО "АЛФИНКОМПАНИ"</t>
  </si>
  <si>
    <t>000778</t>
  </si>
  <si>
    <t>83952209771</t>
  </si>
  <si>
    <t>Alfin16@bk.ru</t>
  </si>
  <si>
    <t>www.lzaim38.ru</t>
  </si>
  <si>
    <t>1163850069570</t>
  </si>
  <si>
    <t>3808194962</t>
  </si>
  <si>
    <t>1603525007917</t>
  </si>
  <si>
    <t>18.07.2019</t>
  </si>
  <si>
    <t>Общество с ограниченной ответственностью "Микрокредитная компания Дильназ"</t>
  </si>
  <si>
    <t>ООО "МКК ДИЛЬНАЗ"</t>
  </si>
  <si>
    <t>000779</t>
  </si>
  <si>
    <t xml:space="preserve">431430, респ. Мордовия, р-н. Инсарский, г. Инсар, ул. Московская, Д. 91Б, ЭТАЖ 2 </t>
  </si>
  <si>
    <t>79093266455</t>
  </si>
  <si>
    <t>mikrokreditm@mail.ru</t>
  </si>
  <si>
    <t>www.dilnaz.ru</t>
  </si>
  <si>
    <t>Макшанов Дмитрий Евгеньевич ИНН:130900005807</t>
  </si>
  <si>
    <t>1151323000245</t>
  </si>
  <si>
    <t>1309000054</t>
  </si>
  <si>
    <t>1603389007945</t>
  </si>
  <si>
    <t>На основании заявления о добровольном выходе (Протокол Совета СРО «МиР» № 187 от 06.02.2020 г.)</t>
  </si>
  <si>
    <t>07.02.2020</t>
  </si>
  <si>
    <t>ОБЩЕСТВО С ОГРАНИЧЕННОЙ ОТВЕТСТВЕННОСТЬЮ "БЛОКЧЕЙН КОНСАЛТ"</t>
  </si>
  <si>
    <t>ООО "БЛОКЧЕЙН КОНСАЛТ"</t>
  </si>
  <si>
    <t>000780</t>
  </si>
  <si>
    <t>89875875545</t>
  </si>
  <si>
    <t>mail@lombard-one.ru</t>
  </si>
  <si>
    <t>62.01, 62.02, 62.03, 62.09, 66.19</t>
  </si>
  <si>
    <t>Авраменко Сергей Александрович ИНН:026812936615</t>
  </si>
  <si>
    <t>1150280026050</t>
  </si>
  <si>
    <t>0268064262</t>
  </si>
  <si>
    <t>1603380008024</t>
  </si>
  <si>
    <t>ОБЩЕСТВО С ОГРАНИЧЕННОЙ ОТВЕТСТВЕННОСТЬЮ МИКРОКРЕДИТНАЯ КОМПАНИЯ "ПАСИФИК МАНИ"</t>
  </si>
  <si>
    <t>ООО МКК "ПАСИФИК МАНИ"</t>
  </si>
  <si>
    <t>000781</t>
  </si>
  <si>
    <t>gol_office@inbox.ru</t>
  </si>
  <si>
    <t>Зиновьев Николай Алексеевич ИНН:254301141218</t>
  </si>
  <si>
    <t>03.04.2015</t>
  </si>
  <si>
    <t>1152536003806</t>
  </si>
  <si>
    <t>2536282390</t>
  </si>
  <si>
    <t>651503605006570</t>
  </si>
  <si>
    <t>04.09.2017</t>
  </si>
  <si>
    <t>ОБЩЕСТВО С ОГРАНИЧЕННОЙ ОТВЕТСТВЕННОСТЬЮ "МИКРОКРЕДИТНАЯ КОМПАНИЯ "М-ПРОФФИНАНС"</t>
  </si>
  <si>
    <t>ООО "МКК "М-ПРОФФИНАНС"</t>
  </si>
  <si>
    <t>000782</t>
  </si>
  <si>
    <t>7(988) 896-60-99 </t>
  </si>
  <si>
    <t>2705410@mail.ru</t>
  </si>
  <si>
    <t>64.92.2, 63.11.1, 64.99, 66.19.4</t>
  </si>
  <si>
    <t>Богданов Сергей Сергеевич ИНН:615003932613</t>
  </si>
  <si>
    <t>1156196034488</t>
  </si>
  <si>
    <t>6168074902</t>
  </si>
  <si>
    <t>001603760007531</t>
  </si>
  <si>
    <t xml:space="preserve">
_x000D_
_x000D_с 15.05.2017 по 15.05.2017
_x000D_</t>
  </si>
  <si>
    <t>28.07.2018</t>
  </si>
  <si>
    <t>ОБЩЕСТВО С ОГРАНИЧЕННОЙ ОТВЕТСТВЕННОСТЬЮ "ЭРФОЛГ"</t>
  </si>
  <si>
    <t>ООО "ЭРФОЛГ"</t>
  </si>
  <si>
    <t>21.01.2017</t>
  </si>
  <si>
    <t>000783</t>
  </si>
  <si>
    <t>8-929-511-83-43</t>
  </si>
  <si>
    <t>erohina.ff@gmail.com</t>
  </si>
  <si>
    <t>64.92.7, 64.19, 64.92.2</t>
  </si>
  <si>
    <t>Баранов Максим Евгеньевич ИНН:502206475189, Ерохина Евгения Анатольевна ИНН:502209661440</t>
  </si>
  <si>
    <t>30.08.2016</t>
  </si>
  <si>
    <t>1165022051996</t>
  </si>
  <si>
    <t>5022051512</t>
  </si>
  <si>
    <t>1603046008036</t>
  </si>
  <si>
    <t>09.10.2018</t>
  </si>
  <si>
    <t>ОБЩЕСТВО С ОГРАНИЧЕННОЙ ОТВЕТСТВЕННОСТЬЮ "ТРИАНГЛ"</t>
  </si>
  <si>
    <t>ООО "ТРИАНГЛ"</t>
  </si>
  <si>
    <t>000784</t>
  </si>
  <si>
    <t>89219500589</t>
  </si>
  <si>
    <t>3946141@mail.ru</t>
  </si>
  <si>
    <t>Ермолаев Герман Юрьевич ИНН:782540072638</t>
  </si>
  <si>
    <t>1167847276937</t>
  </si>
  <si>
    <t>7810467822</t>
  </si>
  <si>
    <t>1603140008028</t>
  </si>
  <si>
    <t>Общество с ограниченной ответственностью "Оникс"</t>
  </si>
  <si>
    <t>ООО "Оникс"</t>
  </si>
  <si>
    <t>000785</t>
  </si>
  <si>
    <t>89186254457</t>
  </si>
  <si>
    <t>sllsochi@mail.ru</t>
  </si>
  <si>
    <t>69.10, 69.20, 69.20.2, 69.20.3, 70.21, 70.22, 96.09</t>
  </si>
  <si>
    <t>5120000</t>
  </si>
  <si>
    <t>Попкова Екатерина Викторовна ИНН:744804873695, Бурлакова Лариса Николаевна ИНН:744810607003, Митряскина Маргарита Вячеславовна ИНН:744720875294</t>
  </si>
  <si>
    <t>03.02.2004</t>
  </si>
  <si>
    <t>1047424503444</t>
  </si>
  <si>
    <t>7453129855</t>
  </si>
  <si>
    <t>Инспекция Федеральной налоговой службы по Курчатовскому району г. Челябинска, 7448</t>
  </si>
  <si>
    <t>2110674000789</t>
  </si>
  <si>
    <t>НЕКОММЕРЧЕСКАЯ МИКРОКРЕДИТНАЯ КОМПАНИЯ «ИВАНОВСКИЙ ФОНД ПОДДЕРЖКИ ПРЕДПРИНИМАТЕЛЬСТВА»</t>
  </si>
  <si>
    <t>МКК ФОНД ИФПП</t>
  </si>
  <si>
    <t>000786</t>
  </si>
  <si>
    <t>84932300121</t>
  </si>
  <si>
    <t>8(493)230-0121</t>
  </si>
  <si>
    <t>mail@igfpmp.ru</t>
  </si>
  <si>
    <t>www.igfpmp.ru</t>
  </si>
  <si>
    <t>64.92.7, 66.19, 68.10, 68.20, 69.10, 69.20, 73.20, 77.11, 77.39.2</t>
  </si>
  <si>
    <t>29.05.1996</t>
  </si>
  <si>
    <t>1023700540160</t>
  </si>
  <si>
    <t>3728015495</t>
  </si>
  <si>
    <t>6110137000057</t>
  </si>
  <si>
    <t>19.04.2022</t>
  </si>
  <si>
    <t>Общество с ограниченной ответственностью Микрокредитная компания "Арктика"</t>
  </si>
  <si>
    <t>ООО МКК "Арктика"</t>
  </si>
  <si>
    <t>000787</t>
  </si>
  <si>
    <t>88152567587</t>
  </si>
  <si>
    <t>mkk@a-arktika.ru</t>
  </si>
  <si>
    <t>www.a-arktika.ru</t>
  </si>
  <si>
    <t>64.92.7, 64.92.2, 64.92.3</t>
  </si>
  <si>
    <t>15.08.2016</t>
  </si>
  <si>
    <t>1165190059451</t>
  </si>
  <si>
    <t>5190062971</t>
  </si>
  <si>
    <t>Инспекция Федеральной налоговой службы по г. Мурманску, 5190</t>
  </si>
  <si>
    <t>1603147007998</t>
  </si>
  <si>
    <t>Общество с ограниченной ответственностью Микрокредитная компания "Синица"</t>
  </si>
  <si>
    <t>ООО Микрокредитная компания "Синица"</t>
  </si>
  <si>
    <t>000788</t>
  </si>
  <si>
    <t>79084572647</t>
  </si>
  <si>
    <t>7mattg@gmail.com</t>
  </si>
  <si>
    <t>www.мфосиница.рф</t>
  </si>
  <si>
    <t>64.92, 69.10, 70.22, 82.11, 82.91, 82.99</t>
  </si>
  <si>
    <t>Головашин Матвей Юрьевич ИНН:250815072533</t>
  </si>
  <si>
    <t>1162536063843</t>
  </si>
  <si>
    <t>2540220149</t>
  </si>
  <si>
    <t>1603605007967</t>
  </si>
  <si>
    <t xml:space="preserve">
_x000D_
_x000D_
_x000D_с 06.08.2018 по 10.09.2018
_x000D_
_x000D_
_x000D_</t>
  </si>
  <si>
    <t>ОБЩЕСТВО С ОГРАНИЧЕННОЙ ОТВЕТСТВЕННОСТЬЮ "МЕГАКОН"</t>
  </si>
  <si>
    <t>ООО "МЕГАКОН"</t>
  </si>
  <si>
    <t>000789</t>
  </si>
  <si>
    <t>88005052001</t>
  </si>
  <si>
    <t>info@megakon-finance.ru</t>
  </si>
  <si>
    <t>68.20, 45.32, 46.49, 47.11, 47.29, 47.73, 47.75.2, 47.76.2, 47.81, 68.10, 68.32, 81.10, 86.10, 86.21, 86.22, 86.23, 86.90, 95.29, 96.02</t>
  </si>
  <si>
    <t>09.08.2016</t>
  </si>
  <si>
    <t>1167746748311</t>
  </si>
  <si>
    <t>7704367713</t>
  </si>
  <si>
    <t>1603045008014</t>
  </si>
  <si>
    <t>Общество с ограниченной ответственностью Микрокредитная компания "Быстрый город"</t>
  </si>
  <si>
    <t>ООО "МКК"БЫСТРЫЙ ГОРОД"</t>
  </si>
  <si>
    <t>000790</t>
  </si>
  <si>
    <t>88007700179</t>
  </si>
  <si>
    <t>info@ezaimy.com</t>
  </si>
  <si>
    <t>www.expresszaimy.ru</t>
  </si>
  <si>
    <t>64.92.1, 64.92.3, 69.10</t>
  </si>
  <si>
    <t>Шилов Сергей Владимирович ИНН:027815241758</t>
  </si>
  <si>
    <t>1150280024157</t>
  </si>
  <si>
    <t>0278904288</t>
  </si>
  <si>
    <t>001503380006789</t>
  </si>
  <si>
    <t>ОБЩЕСТВО С ОГРАНИЧЕННОЙ ОТВЕТСТВЕННОСТЬЮ "КЫЫМ"</t>
  </si>
  <si>
    <t>ООО "КЫЫМ"</t>
  </si>
  <si>
    <t>15.02.2017</t>
  </si>
  <si>
    <t>000791</t>
  </si>
  <si>
    <t>84112219566</t>
  </si>
  <si>
    <t>tyimaadazaim@mail.ru</t>
  </si>
  <si>
    <t>www.tuymaadazaim.ru</t>
  </si>
  <si>
    <t>Дарбашкеев Сергей Константинович ИНН:143514876833</t>
  </si>
  <si>
    <t>1161447063535</t>
  </si>
  <si>
    <t>1435313145</t>
  </si>
  <si>
    <t>1703698008087</t>
  </si>
  <si>
    <t>25.01.2017</t>
  </si>
  <si>
    <t>Решение Совета об исключении от 16.03.2021 (Протокол № 226)</t>
  </si>
  <si>
    <t>17.03.2021</t>
  </si>
  <si>
    <t>Общество с ограниченной ответственностью "Микрокредитная компания "Взлёт"</t>
  </si>
  <si>
    <t>ООО "МКК "Взлёт"</t>
  </si>
  <si>
    <t>000792</t>
  </si>
  <si>
    <t>mmkkvzlet@mail.ru</t>
  </si>
  <si>
    <t>www.mkkvzlet.ru</t>
  </si>
  <si>
    <t>1167746525165</t>
  </si>
  <si>
    <t>9729010282</t>
  </si>
  <si>
    <t>1703045008094</t>
  </si>
  <si>
    <t>Общество с ограниченной ответственностью Микрокредитная компания "Бриллиант"</t>
  </si>
  <si>
    <t>ООО МКК "Бриллиант"</t>
  </si>
  <si>
    <t>000793</t>
  </si>
  <si>
    <t>79279507804</t>
  </si>
  <si>
    <t>zaym-academy@mail.ru</t>
  </si>
  <si>
    <t>www.mfobrilliant.ru</t>
  </si>
  <si>
    <t>64.92, 64.92.7</t>
  </si>
  <si>
    <t>Фролов Антон Игорьевич ИНН:026409300617, Арсланова Мария Ивановна ИНН:026403901379</t>
  </si>
  <si>
    <t>1160280124003</t>
  </si>
  <si>
    <t>0264073403</t>
  </si>
  <si>
    <t>1703380008098</t>
  </si>
  <si>
    <t>Общество с ограниченной ответственностью "Микрокредитная компания "Дай-Фай"</t>
  </si>
  <si>
    <t>ООО "МКК "Дай-Фай"</t>
  </si>
  <si>
    <t>000794</t>
  </si>
  <si>
    <t>www.difi.pro</t>
  </si>
  <si>
    <t>64.92, 64.92.1, 64.92.7</t>
  </si>
  <si>
    <t>14.11.2016</t>
  </si>
  <si>
    <t>1165658077970</t>
  </si>
  <si>
    <t>5642022938</t>
  </si>
  <si>
    <t>1703353008090</t>
  </si>
  <si>
    <t>ОБЩЕСТВО С ОГРАНИЧЕННОЙ ОТВЕТСТВЕННОСТЬЮ "СТАВКА НА УСПЕХ"</t>
  </si>
  <si>
    <t>ООО "СТАВКА НА УСПЕХ"</t>
  </si>
  <si>
    <t>000795</t>
  </si>
  <si>
    <t>7926890-36-98</t>
  </si>
  <si>
    <t>info@rateofsuccess.ru</t>
  </si>
  <si>
    <t>82.99, 63.11, 63.11.1, 64.91, 64.99, 66.19.1, 66.19.4, 68.10, 68.20, 68.31.1, 68.31.2, 68.31.3, 68.31.4, 70.22, 73.11, 73.20, 74.90.1</t>
  </si>
  <si>
    <t>Семенов Владимир Витальевич ИНН:025506510174</t>
  </si>
  <si>
    <t>5157746078815</t>
  </si>
  <si>
    <t>9705054040</t>
  </si>
  <si>
    <t>1603045008020</t>
  </si>
  <si>
    <t>ОБЩЕСТВО С ОГРАНИЧЕННОЙ ОТВЕТСТВЕННОСТЬЮ "АТМК"</t>
  </si>
  <si>
    <t>ООО "АТМК"</t>
  </si>
  <si>
    <t>000796</t>
  </si>
  <si>
    <t>7(383)234-88-58</t>
  </si>
  <si>
    <t>finteh54@gmail.com</t>
  </si>
  <si>
    <t>42.11, 42.21, 42.22, 42.99, 43.11, 43.12, 43.21, 43.22, 43.29, 43.32, 43.33, 43.99, 46.13, 46.19, 46.43, 46.90, 82.99</t>
  </si>
  <si>
    <t>600000</t>
  </si>
  <si>
    <t>Чеканов Савелий Евгеньевич ИНН:540539675845</t>
  </si>
  <si>
    <t>1165476128685</t>
  </si>
  <si>
    <t>5401964121</t>
  </si>
  <si>
    <t>1703550008082</t>
  </si>
  <si>
    <t>ОБЩЕСТВО С ОГРАНИЧЕННОЙ ОТВЕТСТВЕННОСТЬЮ "МАНИ ПИПЛ"</t>
  </si>
  <si>
    <t>ООО "МАНИ ПИПЛ"</t>
  </si>
  <si>
    <t>000797</t>
  </si>
  <si>
    <t>money_people@bk.ru</t>
  </si>
  <si>
    <t>66.19, 62.09, 63.11, 63.12, 64.19, 64.92.1, 64.92.2, 64.99, 66.19.1, 66.19.4, 69.10, 70.22, 73.11, 82.99</t>
  </si>
  <si>
    <t>1167746177279</t>
  </si>
  <si>
    <t>9715242935</t>
  </si>
  <si>
    <t>Межрайонная инспекция Федеральной налоговой службы № 8 по Краснодарскому краю, 2367</t>
  </si>
  <si>
    <t>001603045007594</t>
  </si>
  <si>
    <t>Общество с ограниченной ответственностью микрокредитная компания "Регион Юг"</t>
  </si>
  <si>
    <t>ООО МКК "Регион Юг"</t>
  </si>
  <si>
    <t>000798</t>
  </si>
  <si>
    <t>79882482882</t>
  </si>
  <si>
    <t>ooo.regionyug@mail.ru</t>
  </si>
  <si>
    <t>www.region-yg.ru</t>
  </si>
  <si>
    <t>64.92, 45.11, 45.19, 46.11.33, 46.11.39, 46.18, 46.21.13, 46.32, 46.36, 46.37, 46.38, 46.38.26, 49.41.2, 49.41.3, 52.10, 52.10.1, 52.10.9, 52.24, 52.24.2, 52.29, 64.19, 64.91, 64.92.1, 64.92.2, 64.92.3, 64.92.6, 64.99, 64.99.1, 64.99.2, 64.99.3, 66.19.4, 68.10.23, 68.20</t>
  </si>
  <si>
    <t>14.05.2012</t>
  </si>
  <si>
    <t>1122311003847</t>
  </si>
  <si>
    <t>2311145027</t>
  </si>
  <si>
    <t>Инспекция Федеральной налоговой службы №3 по г. Краснодару, 2309</t>
  </si>
  <si>
    <t>651303203002658</t>
  </si>
  <si>
    <t>ОБЩЕСТВО С ОГРАНИЧЕННОЙ ОТВЕТСТВЕННОСТЬЮ "ДАЙТОНА ГРУПП"</t>
  </si>
  <si>
    <t>ООО "ДАЙТОНА ГРУПП"</t>
  </si>
  <si>
    <t>000799</t>
  </si>
  <si>
    <t>79087874636</t>
  </si>
  <si>
    <t>lawyer@daitona-credit.ru</t>
  </si>
  <si>
    <t>www.daitona-credit.ru</t>
  </si>
  <si>
    <t>Васильев Денис Геннадьевич ИНН:782020864588</t>
  </si>
  <si>
    <t>1163123089458</t>
  </si>
  <si>
    <t>3123399990</t>
  </si>
  <si>
    <t>1603014008048</t>
  </si>
  <si>
    <t>ОБЩЕСТВО С ОГРАНИЧЕННОЙ ОТВЕТСТВЕННОСТЬЮ "ФИНРЕГИОН"</t>
  </si>
  <si>
    <t>ООО "ФИНРЕГИОН"</t>
  </si>
  <si>
    <t>000800</t>
  </si>
  <si>
    <t>74957760221</t>
  </si>
  <si>
    <t>mailfinreg@mail.ru</t>
  </si>
  <si>
    <t>www.finregions.ru</t>
  </si>
  <si>
    <t>69.10, 62.01, 62.02, 62.03, 62.09, 63.11, 63.99, 64.99, 69.20.2, 82.19, 82.20, 82.91, 82.99</t>
  </si>
  <si>
    <t>Насретдинов Рустем Закирович ИНН:027810126670</t>
  </si>
  <si>
    <t>1167746815851</t>
  </si>
  <si>
    <t>7719455539</t>
  </si>
  <si>
    <t>1703045008071</t>
  </si>
  <si>
    <t>14.10.2021</t>
  </si>
  <si>
    <t>Общество с ограниченной ответственностью "УРАЛСЕРВИС"</t>
  </si>
  <si>
    <t>ООО "УРАЛСЕРВИС"</t>
  </si>
  <si>
    <t>000801</t>
  </si>
  <si>
    <t xml:space="preserve">
 7(951) 803-97-93</t>
  </si>
  <si>
    <t>1147453007591</t>
  </si>
  <si>
    <t>7453271160</t>
  </si>
  <si>
    <t>651403475005725</t>
  </si>
  <si>
    <t>09.10.2017</t>
  </si>
  <si>
    <t>ОБЩЕСТВО С ОГРАНИЧЕННОЙ ОТВЕТСТВЕННОСТЬЮ "КОНСУЛЬТАНТ А"</t>
  </si>
  <si>
    <t>ООО "КОНСУЛЬТАНТ А"</t>
  </si>
  <si>
    <t>000802</t>
  </si>
  <si>
    <t>83919895245</t>
  </si>
  <si>
    <t>topoevanton@gmail.com</t>
  </si>
  <si>
    <t>70.22, 69.10, 69.20, 73.11</t>
  </si>
  <si>
    <t>07.07.2016</t>
  </si>
  <si>
    <t>1162468088969</t>
  </si>
  <si>
    <t>2455037456</t>
  </si>
  <si>
    <t>1703504008109</t>
  </si>
  <si>
    <t>31.01.2017</t>
  </si>
  <si>
    <t>ОБЩЕСТВО С ОГРАНИЧЕННОЙ ОТВЕТСТВЕННОСТЬЮ "АВАНТКАПИТАЛ"</t>
  </si>
  <si>
    <t>ООО "АВАНТКАПИТАЛ"</t>
  </si>
  <si>
    <t>000803</t>
  </si>
  <si>
    <t>78127025066</t>
  </si>
  <si>
    <t>info@avantcapital.ru</t>
  </si>
  <si>
    <t>www.avantcapital.ru</t>
  </si>
  <si>
    <t>69.10, 64.99, 66.19.1, 68.10, 68.20</t>
  </si>
  <si>
    <t>Общество с ограниченной ответственностью "Микрокредитная компания АвантКапитал" ( ООО "МК АвантКапитал") ; 119049, г. Москва, ул. Донская, д. 15, оф. 17; 01.03.2019</t>
  </si>
  <si>
    <t>19.05.2016</t>
  </si>
  <si>
    <t>1167847225743</t>
  </si>
  <si>
    <t>7814652174</t>
  </si>
  <si>
    <t>1603140008035</t>
  </si>
  <si>
    <t>15.11.2019</t>
  </si>
  <si>
    <t>ОБЩЕСТВО С ОГРАНИЧЕННОЙ ОТВЕТСТВЕННОСТЬЮ "СОФИН"</t>
  </si>
  <si>
    <t>ООО "СОФИН"</t>
  </si>
  <si>
    <t>000804</t>
  </si>
  <si>
    <t>78005002437</t>
  </si>
  <si>
    <t>info@sofin-credit.ru</t>
  </si>
  <si>
    <t>www.sofin-credit.ru</t>
  </si>
  <si>
    <t>68.20.2, 68.20.1, 68.31</t>
  </si>
  <si>
    <t>Андреева Вера Александровна ИНН:503407529870</t>
  </si>
  <si>
    <t>12.09.2016</t>
  </si>
  <si>
    <t>1167746853977</t>
  </si>
  <si>
    <t>7725331108</t>
  </si>
  <si>
    <t>1603045008037</t>
  </si>
  <si>
    <t>ОБЩЕСТВО С ОГРАНИЧЕННОЙ ОТВЕТСТВЕННОСТЬЮ "КАПИТАЛ СИБИРЬ ФИНАНС"</t>
  </si>
  <si>
    <t>ООО "КСФ"</t>
  </si>
  <si>
    <t>000805</t>
  </si>
  <si>
    <t>83833640588</t>
  </si>
  <si>
    <t>y.sashenina@dobrozaym.ru</t>
  </si>
  <si>
    <t>82.99, 64.99, 66.2, 68.20, 88.99</t>
  </si>
  <si>
    <t>294549</t>
  </si>
  <si>
    <t>31.01.2014</t>
  </si>
  <si>
    <t>1145476009546</t>
  </si>
  <si>
    <t>5404503009</t>
  </si>
  <si>
    <t>651403550004889</t>
  </si>
  <si>
    <t xml:space="preserve">
_x000D_с 08.05.2019 по 23.05.2019
_x000D_</t>
  </si>
  <si>
    <t>ОБЩЕСТВО С ОГРАНИЧЕННОЙ ОТВЕТСТВЕННОСТЬЮ "МАНИ ФАННИ ОНЛАЙН"</t>
  </si>
  <si>
    <t>ООО "МАНИ ФАННИ ОНЛАЙН"</t>
  </si>
  <si>
    <t>000806</t>
  </si>
  <si>
    <t>79268840608</t>
  </si>
  <si>
    <t>8840608@mail.ru</t>
  </si>
  <si>
    <t>66.19.4, 64.19, 64.99</t>
  </si>
  <si>
    <t>131000000</t>
  </si>
  <si>
    <t>Лосев Павел Александрович ИНН:504307551577</t>
  </si>
  <si>
    <t>Челябинское отделение ( Челябинское отделение) ; 454084, Челябинская обл., г. Челябинск, пр-кт Победы, 172, 13/2 ; 21.07.2017
_x000D_
_x000D_Уфимское отделение ( Уфимское отделение) ; 450077, Башкортостан Респ., г. Уфа, Чернышевского ул., 82, 448; 15.11.2017
_x000D_
_x000D_Казанское отделение ( Казанское отделение) ; 420111, Татарстан респ., Казань г. ул. Кави Наджми, 8,3; 24.11.2017
_x000D_
_x000D_Владивостокское отделение ( Владивостокское отделение) ; 690001, Приморский край, г. Владивосток, ул. Светланская, д.80в, 303; 01.12.2017; 06.08.2018
_x000D_
_x000D_Екатеринбургское отделение ( Екатеринбургское отделение) ; 620014, Свердловская обл. г. Екатеринбург, ул. Малышева, 36, литер Б, помещение 903; 05.12.2017
_x000D_
_x000D_Самарское отделение ( Самарское отделение) ; 443096, Самарская обл., г.Самара, ул. Мичурина, 52, помещение 202; 11.12.2017
_x000D_
_x000D_Ростовское отделение ( Ростовское отделение) ; 344006, Ростовская обл., г. Ростов-на-Дону, пр. Ворошиловский, 12/85-87/13; 11.12.2017
_x000D_
_x000D_Воронежское отделение ( Воронежское отделение) ; 394036,Воронежская обл., г. Воронеж, ул.Фридриха Энгельса, дом 7а, помещение 202; 12.01.2018
_x000D_
_x000D_Нижегородское отделение ( Нижегородское отделение) ; 603000, Нижегородская обл., г. Нижний Новгород, пл. М.Горького 4/2, помещение 7,7А; 16.01.2018</t>
  </si>
  <si>
    <t>15.11.2016</t>
  </si>
  <si>
    <t>5167746328899</t>
  </si>
  <si>
    <t>7704379684</t>
  </si>
  <si>
    <t>1703045008142</t>
  </si>
  <si>
    <t>09.05.2019</t>
  </si>
  <si>
    <t>Общество с ограниченной ответственностью Микрокредитная компания "ФИНиК"</t>
  </si>
  <si>
    <t>ООО МКК "ФИНиК"</t>
  </si>
  <si>
    <t>000807</t>
  </si>
  <si>
    <t>7(962) 254-17-97</t>
  </si>
  <si>
    <t>64.92, 62.01, 62.02, 64.91, 64.92.1, 64.92.2, 64.99, 85.41, 85.41.9, 85.42.9</t>
  </si>
  <si>
    <t>1400000</t>
  </si>
  <si>
    <t>Джураев Шухрат Мирзамурадович ИНН:391901722658, Барковский Андрей Георгиевич ИНН:502240219153</t>
  </si>
  <si>
    <t>1157746440081</t>
  </si>
  <si>
    <t>7710495953</t>
  </si>
  <si>
    <t>651503045006531</t>
  </si>
  <si>
    <t>Общество с ограниченной ответственностью "Микрокредитная компания "Верхнеудинск"</t>
  </si>
  <si>
    <t>ООО "МКК "Верхнеудинск"</t>
  </si>
  <si>
    <t>000808</t>
  </si>
  <si>
    <t>as88.77@mail.ru</t>
  </si>
  <si>
    <t>www.mkkverhneudinsk.ru</t>
  </si>
  <si>
    <t>64.92.7, 63.11.1, 64.19, 64.92.2, 66.19.4, 73.20, 82.99</t>
  </si>
  <si>
    <t>1610000</t>
  </si>
  <si>
    <t>Иванов Карп Пахомович ИНН:032608770856</t>
  </si>
  <si>
    <t>26.12.2016</t>
  </si>
  <si>
    <t>1160327065910</t>
  </si>
  <si>
    <t>0326550218</t>
  </si>
  <si>
    <t>1703581008118</t>
  </si>
  <si>
    <t>Общество с ограниченной ответственностью Микрокредитная компания "Кола-Про"</t>
  </si>
  <si>
    <t>ООО МКК "Кола-Про"</t>
  </si>
  <si>
    <t>15.03.2017</t>
  </si>
  <si>
    <t>000809</t>
  </si>
  <si>
    <t>7 (950) 892-36-26</t>
  </si>
  <si>
    <t>IvanovaVA@deniyest.ru</t>
  </si>
  <si>
    <t>64.92, 64.99, 66.19.4, 69.10, 69.20, 73.11, 82.99</t>
  </si>
  <si>
    <t>Колесников Максим Александрович ИНН:519048141983</t>
  </si>
  <si>
    <t>1155190015133</t>
  </si>
  <si>
    <t>5190055124</t>
  </si>
  <si>
    <t>001603147007541</t>
  </si>
  <si>
    <t>20.03.2021</t>
  </si>
  <si>
    <t>ОБЩЕСТВО С ОГРАНИЧЕННОЙ ОТВЕТСТВЕННОСТЬЮ "ФИНАНСИНВЕСТКОНСАЛТ"</t>
  </si>
  <si>
    <t>ООО "ФИНАНСИНВЕСТКОНСАЛТ"</t>
  </si>
  <si>
    <t>000810</t>
  </si>
  <si>
    <t>79658016963</t>
  </si>
  <si>
    <t>BoyarskayaAA@dengiyest.ru</t>
  </si>
  <si>
    <t>16500</t>
  </si>
  <si>
    <t>18.06.2014</t>
  </si>
  <si>
    <t>1145190008336</t>
  </si>
  <si>
    <t>5190035664</t>
  </si>
  <si>
    <t>651403147006095</t>
  </si>
  <si>
    <t>22.12.2020</t>
  </si>
  <si>
    <t>ОБЩЕСТВО С ОГРАНИЧЕННОЙ ОТВЕТСТВЕННОСТЬЮ "АКТИВКАПИТАЛ"</t>
  </si>
  <si>
    <t>ООО "АКТИВКАПИТАЛ"</t>
  </si>
  <si>
    <t>000811</t>
  </si>
  <si>
    <t>74992307968</t>
  </si>
  <si>
    <t>+7 (499) 238-3422</t>
  </si>
  <si>
    <t>activcapital@blitzzime.ru</t>
  </si>
  <si>
    <t>69.10, 63.11, 70.22, 73.11, 73.20</t>
  </si>
  <si>
    <t>Перегудов Илья Валерьевич ИНН:772151756893</t>
  </si>
  <si>
    <t>5167746361822</t>
  </si>
  <si>
    <t>7714960471</t>
  </si>
  <si>
    <t>1603045008039</t>
  </si>
  <si>
    <t>16.01.2019</t>
  </si>
  <si>
    <t>Общество с ограниченной ответственностью микрокредитная компания "АльянсКонсалтКомпани Москва"</t>
  </si>
  <si>
    <t>ООО МКК «АЛЬЯНСКОНСАЛТКОМПАНИ МОСКВА»</t>
  </si>
  <si>
    <t>000812</t>
  </si>
  <si>
    <t>7-495-744-69-12,                      7-925-200-87-74</t>
  </si>
  <si>
    <t>iandt.siv@gmail.com</t>
  </si>
  <si>
    <t>Смирнов Иван Владимирович ИНН:771508271180</t>
  </si>
  <si>
    <t>1167746651445</t>
  </si>
  <si>
    <t>9705071261</t>
  </si>
  <si>
    <t>1703045008080</t>
  </si>
  <si>
    <t>17.11.2017</t>
  </si>
  <si>
    <t>Общество с ограниченной ответственностью "Микрокредитная компания ЭНЦИ Финанс"</t>
  </si>
  <si>
    <t>ООО "Микрокредитная компания ЭНЦИ Финанс"</t>
  </si>
  <si>
    <t>000813</t>
  </si>
  <si>
    <t>8-925-824-50-65</t>
  </si>
  <si>
    <t>enci0303@mail.ru</t>
  </si>
  <si>
    <t>64.92.7, 64.19, 64.92, 64.92.1, 64.92.2, 64.92.3, 64.99</t>
  </si>
  <si>
    <t>Алексеев Александр Алексеевич ИНН:261804391977</t>
  </si>
  <si>
    <t>03.10.2016</t>
  </si>
  <si>
    <t>1167746943430</t>
  </si>
  <si>
    <t>7723477493</t>
  </si>
  <si>
    <t>1603045007992</t>
  </si>
  <si>
    <t>Общество с ограниченной ответственностью Микрокредитная компания "Байбол"</t>
  </si>
  <si>
    <t>ООО МКК "Байбол"</t>
  </si>
  <si>
    <t xml:space="preserve">Limited Liability Company Microcredit Company BAIBOL._x000D_
</t>
  </si>
  <si>
    <t>MCC BAIBOL LLC.</t>
  </si>
  <si>
    <t>000814</t>
  </si>
  <si>
    <t>79319876406</t>
  </si>
  <si>
    <t>info@baibol.ru</t>
  </si>
  <si>
    <t>www.baibol.ru</t>
  </si>
  <si>
    <t>64.92, 64.99, 66.22</t>
  </si>
  <si>
    <t>1167847251000</t>
  </si>
  <si>
    <t>7810444350</t>
  </si>
  <si>
    <t>1603140007889</t>
  </si>
  <si>
    <t>ОБЩЕСТВО С ОГРАНИЧЕННОЙ ОТВЕТСТВЕННОСТЬЮ "КОМПАНИЯ +"</t>
  </si>
  <si>
    <t>ООО "КОМПАНИЯ +"</t>
  </si>
  <si>
    <t>000815</t>
  </si>
  <si>
    <t>89177721474</t>
  </si>
  <si>
    <t>rmk.ufa@yandex.ru</t>
  </si>
  <si>
    <t>69.10, 69.20</t>
  </si>
  <si>
    <t>21.10.2016</t>
  </si>
  <si>
    <t>1160280121308</t>
  </si>
  <si>
    <t>0275908767</t>
  </si>
  <si>
    <t>1603380008013</t>
  </si>
  <si>
    <t>Общество с ограниченной ответственностью "Микрокредитная компания Новис Групп"</t>
  </si>
  <si>
    <t>ООО "Микрокредитная компания Новис Групп"</t>
  </si>
  <si>
    <t>000816</t>
  </si>
  <si>
    <t>89035111135</t>
  </si>
  <si>
    <t>iprom343@gmail.com</t>
  </si>
  <si>
    <t>64.19, 64.92.1, 64.92.2, 64.99, 69.10, 69.20, 69.20.2, 82.99</t>
  </si>
  <si>
    <t>Солодников Дмитрий Николаевич ИНН:503000977966</t>
  </si>
  <si>
    <t>1167746636793</t>
  </si>
  <si>
    <t>7731321309</t>
  </si>
  <si>
    <t>1603045008051</t>
  </si>
  <si>
    <t>26.04.2017</t>
  </si>
  <si>
    <t>Общество с ограниченной ответственностью Микрокредитная компания "ГЛЕТЧЕР"</t>
  </si>
  <si>
    <t>ООО Микрокредитная компания "ГЛЕТЧЕР"</t>
  </si>
  <si>
    <t>000817</t>
  </si>
  <si>
    <t xml:space="preserve">347044, обл. Ростовская, р-н. Белокалитвинский, г. Белая Калитва, ул. Поселок Стандартный, Д. 17, ОФИС 4 </t>
  </si>
  <si>
    <t>8 919 893 79 39</t>
  </si>
  <si>
    <t>MKKGletcher@yandex.ru</t>
  </si>
  <si>
    <t>64.92, 64.19, 64.30, 64.91, 64.99</t>
  </si>
  <si>
    <t>Александров Константин Олегович ИНН:772803115327</t>
  </si>
  <si>
    <t>1166196109826</t>
  </si>
  <si>
    <t>6142026213</t>
  </si>
  <si>
    <t>Межрайонная инспекция Федеральной налоговой службы № 22 по Ростовской области, 6192</t>
  </si>
  <si>
    <t>1603760008033</t>
  </si>
  <si>
    <t>МИКРОКРЕДИТНАЯ КОМПАНИЯ "СКПП" ОБЩЕСТВО С ОГРАНИЧЕННОЙ ОТВЕТСТВЕННОСТЬЮ</t>
  </si>
  <si>
    <t>МКК "СКПП" ООО</t>
  </si>
  <si>
    <t>000818</t>
  </si>
  <si>
    <t>88007070965</t>
  </si>
  <si>
    <t>mkskpp.ooo@yandex.ru</t>
  </si>
  <si>
    <t>www.mskpp.ru</t>
  </si>
  <si>
    <t>64.19, 64.30, 64.92, 64.99, 66.12, 66.19</t>
  </si>
  <si>
    <t>Баландина Алина Валерьевна ИНН:773308353199</t>
  </si>
  <si>
    <t>5167746308967</t>
  </si>
  <si>
    <t>7727304170</t>
  </si>
  <si>
    <t>1703045008154</t>
  </si>
  <si>
    <t>Общество с ограниченной ответственностью Микрокредитная компания "ПРОЦЕСС"</t>
  </si>
  <si>
    <t>ООО МКК «ПРОЦЕСС»</t>
  </si>
  <si>
    <t>11.04.2017</t>
  </si>
  <si>
    <t>000819</t>
  </si>
  <si>
    <t>8(916)421-27-27</t>
  </si>
  <si>
    <t>info@mkkprocess.ru</t>
  </si>
  <si>
    <t>64.92.7, 63.11, 63.11.1, 64.19, 64.92.1, 66.19.4, 71.20, 73.11</t>
  </si>
  <si>
    <t>Фалалеева Лариса Васильевна ИНН:231503438090</t>
  </si>
  <si>
    <t>14.03.2016</t>
  </si>
  <si>
    <t>1167746257271</t>
  </si>
  <si>
    <t>9705062450</t>
  </si>
  <si>
    <t>1703045008103</t>
  </si>
  <si>
    <t>Общество с ограниченной ответственностью "Финансовый альянс"</t>
  </si>
  <si>
    <t>ООО "Финансовый альянс"</t>
  </si>
  <si>
    <t>000820</t>
  </si>
  <si>
    <t>88314721124</t>
  </si>
  <si>
    <t>8(83147)21124</t>
  </si>
  <si>
    <t>finansovalyans@mail.ru</t>
  </si>
  <si>
    <t>www.ооо-финансовый-альянс.рф</t>
  </si>
  <si>
    <t>Киселев Рубен Валерьевич ИНН:524301802555, Ратц Михаил Юрьевич ИНН:524300264223, Гришин Андрей Евгеньевич ИНН:524309714332</t>
  </si>
  <si>
    <t>26.01.2009</t>
  </si>
  <si>
    <t>1095243000082</t>
  </si>
  <si>
    <t>5243026401</t>
  </si>
  <si>
    <t>Межрайонная инспекция Федеральной налоговой службы № 1 по Нижегородской области, 5243</t>
  </si>
  <si>
    <t>1603322008055</t>
  </si>
  <si>
    <t>19.02.2021</t>
  </si>
  <si>
    <t>ОБЩЕСТВО С ОГРАНИЧЕННОЙ ОТВЕТСТВЕННОСТЬЮ МИКРОКРЕДИТНАЯ КОМПАНИЯ "ДЕНЬГИ В ДОЛГ"</t>
  </si>
  <si>
    <t>ООО МКК "ДЕНЬГИ В ДОЛГ"</t>
  </si>
  <si>
    <t>000821</t>
  </si>
  <si>
    <t>88672441555</t>
  </si>
  <si>
    <t>dengi.office@gmail.com</t>
  </si>
  <si>
    <t>www.dengivdolg.ru</t>
  </si>
  <si>
    <t>64.9, 18.12, 20.11, 41.2, 41.20, 43.3, 43.34, 58.19, 63.91, 64.92.3, 66.19.4, 68.1, 68.10.23, 68.3, 68.31, 68.31.5, 68.32, 69, 69.20, 70.22, 71.20.8, 73.1, 73.20, 78.1, 82.99, 85.21, 85.23, 85.41, 85.42</t>
  </si>
  <si>
    <t>Датиев Юрий Темирикоевич ИНН:150100672890, Саккаева Тамара Алексеевна ИНН:150104017050</t>
  </si>
  <si>
    <t>12.12.2012</t>
  </si>
  <si>
    <t>1121513007098</t>
  </si>
  <si>
    <t>1513038611</t>
  </si>
  <si>
    <t>651303790002639</t>
  </si>
  <si>
    <t>ОБЩЕСТВО С ОГРАНИЧЕННОЙ ОТВЕТСТВЕННОСТЬЮ "ЦАРСТВО"</t>
  </si>
  <si>
    <t>ООО "ЦАРСТВО"</t>
  </si>
  <si>
    <t>000822</t>
  </si>
  <si>
    <t>79095946965</t>
  </si>
  <si>
    <t>CarstvoF@bk.ru</t>
  </si>
  <si>
    <t>www.c19901.shared.hc.ru</t>
  </si>
  <si>
    <t>82.99, 90.03, 93.29, 93.29.2, 93.29.9, 96.09</t>
  </si>
  <si>
    <t>110000</t>
  </si>
  <si>
    <t>1163525099594</t>
  </si>
  <si>
    <t>3528264159</t>
  </si>
  <si>
    <t>1703119008092</t>
  </si>
  <si>
    <t xml:space="preserve">
_x000D_Внеплановая проверка
_x000D_
_x000D_
_x000D_</t>
  </si>
  <si>
    <t>ОБЩЕСТВО С ОГРАНИЧЕННОЙ ОТВЕТСТВЕННОСТЬЮ "КОНСАЛТА"</t>
  </si>
  <si>
    <t>ООО "КОНСАЛТА"</t>
  </si>
  <si>
    <t>000823</t>
  </si>
  <si>
    <t>238210, обл. Калининградская, р-н. Гвардейский, г. Гвардейск, пер. Центральный, Д. 2,  ЛИТЕРА Б1</t>
  </si>
  <si>
    <t>79151395869</t>
  </si>
  <si>
    <t>info@novikovartem.ru</t>
  </si>
  <si>
    <t>69.10, 69.20, 69.20.3, 70.22</t>
  </si>
  <si>
    <t>21.03.2016</t>
  </si>
  <si>
    <t>1163926058460</t>
  </si>
  <si>
    <t>3916014215</t>
  </si>
  <si>
    <t>1703127008180</t>
  </si>
  <si>
    <t>29.03.2017</t>
  </si>
  <si>
    <t>20.09.2019</t>
  </si>
  <si>
    <t>ОБЩЕСТВО С ОГРАНИЧЕННОЙ ОТВЕТСТВЕННОСТЬЮ "ГРУППА КОМПАНИЙ РУСЬ РЕГИОН РАЗВИТИЕ-ЮГ"</t>
  </si>
  <si>
    <t>ООО ГК "РУСЬ РАЗВИТИЕ-ЮГ"</t>
  </si>
  <si>
    <t>000824</t>
  </si>
  <si>
    <t>7(928)84-28-777, 7(861)29-00-125,7(928)28-32-300</t>
  </si>
  <si>
    <t>rus-zaim@mail.ru</t>
  </si>
  <si>
    <t>64.92.1, 64.92.2, 64.92.3, 64.99, 66.19.4, 69.10, 96.09</t>
  </si>
  <si>
    <t>Патрихалко Юрий Сергеевич ИНН:231406687983, Тараповская Людмила Андреевна ИНН:231409252902</t>
  </si>
  <si>
    <t>1152311020290</t>
  </si>
  <si>
    <t>2311204265</t>
  </si>
  <si>
    <t>1703703008137</t>
  </si>
  <si>
    <t>02.04.2019</t>
  </si>
  <si>
    <t>ОБЩЕСТВО С ОГРАНИЧЕННОЙ ОТВЕТСТВЕННОСТЬЮ "АХТУБ-А"</t>
  </si>
  <si>
    <t>ООО "АХТУБ-А"</t>
  </si>
  <si>
    <t>000825</t>
  </si>
  <si>
    <t>89610737236</t>
  </si>
  <si>
    <t>avz34avto@mail.ru</t>
  </si>
  <si>
    <t>www.avz34avto.ru</t>
  </si>
  <si>
    <t>45.11.2, 45.11.3, 45.19.2, 45.19.3, 45.40.2, 45.40.3, 70.22</t>
  </si>
  <si>
    <t>Асиянов Дмитрий Алексеевич ИНН:344501015665</t>
  </si>
  <si>
    <t>1153443032049</t>
  </si>
  <si>
    <t>3435123469</t>
  </si>
  <si>
    <t>Инспекция Федеральной налоговой службы по г.Волжскому Волгоградской области, 3435</t>
  </si>
  <si>
    <t>1703718008076</t>
  </si>
  <si>
    <t>29.04.2021</t>
  </si>
  <si>
    <t>ОБЩЕСТВО С ОГРАНИЧЕННОЙ ОТВЕТСТВЕННОСТЬЮ "ЭВРИКА"</t>
  </si>
  <si>
    <t>ООО "ЭВРИКА"</t>
  </si>
  <si>
    <t>000826</t>
  </si>
  <si>
    <t>www.evrika-rmf.ru</t>
  </si>
  <si>
    <t>70.22, 64.20, 70.10.2</t>
  </si>
  <si>
    <t>80000000</t>
  </si>
  <si>
    <t>14.09.2016</t>
  </si>
  <si>
    <t>1167746864130</t>
  </si>
  <si>
    <t>7703416598</t>
  </si>
  <si>
    <t>1703045008203</t>
  </si>
  <si>
    <t>ОБЩЕСТВО С ОГРАНИЧЕННОЙ ОТВЕТСТВЕННОСТЬЮ "КЛУБ ЗАЙМОВ"</t>
  </si>
  <si>
    <t>ООО "КЛУБ ЗАЙМОВ"</t>
  </si>
  <si>
    <t>000827</t>
  </si>
  <si>
    <t>79604655077</t>
  </si>
  <si>
    <t>clubzaimov@ya.ru</t>
  </si>
  <si>
    <t>www.clubzaimov.ru</t>
  </si>
  <si>
    <t>64.92.7, 63.11, 64.19, 64.91, 64.92, 64.99, 66.19.4</t>
  </si>
  <si>
    <t>Воскобоев Андрей Александрович ИНН:616700235001, Тучков Андрей Викторович ИНН:614704334828, Воскобоев Александр Андреевич ИНН:616706576103</t>
  </si>
  <si>
    <t>1166196117185</t>
  </si>
  <si>
    <t>6167137003</t>
  </si>
  <si>
    <t>1703760008160</t>
  </si>
  <si>
    <t>Общество с ограниченной ответственностью микрокредитная компания "ФАКТОТУМ"</t>
  </si>
  <si>
    <t>ООО МКК "ФАКТОТУМ"</t>
  </si>
  <si>
    <t>80</t>
  </si>
  <si>
    <t>28.04.2017</t>
  </si>
  <si>
    <t>000828</t>
  </si>
  <si>
    <t>+7 (8442) 52-01-90,
 +7 (8442) 52-65-11</t>
  </si>
  <si>
    <t>sodfinans@gmail.com</t>
  </si>
  <si>
    <t>www.sodfinans.wixsite.com/sodfinans</t>
  </si>
  <si>
    <t>64.92.7, 64.19, 64.20, 64.92, 64.92.1, 64.92.2, 64.92.3, 64.92.4, 64.99, 66.19.4, 82.99</t>
  </si>
  <si>
    <t>Ольховский Константин Викторович ИНН:343701982700</t>
  </si>
  <si>
    <t>1153443022127</t>
  </si>
  <si>
    <t>3444254531</t>
  </si>
  <si>
    <t>1703718008157</t>
  </si>
  <si>
    <t>ОБЩЕСТВО С ОГРАНИЧЕННОЙ ОТВЕТСТВЕННОСТЬЮ "СИРИН"</t>
  </si>
  <si>
    <t>ООО "СИРИН"</t>
  </si>
  <si>
    <t>000829</t>
  </si>
  <si>
    <t>165302, обл. Архангельская, р-н. Котласский, г. Котлас, ул. Володарского, Д. 116, КВ. 3 ФЛИГЕЛЬ 1</t>
  </si>
  <si>
    <t>88183724055</t>
  </si>
  <si>
    <t>sirin.mkk@yandex.ru</t>
  </si>
  <si>
    <t>www.mkksirin.ru</t>
  </si>
  <si>
    <t>Островерхов Александр Анатольевич ИНН:890202352621</t>
  </si>
  <si>
    <t>1172901003318</t>
  </si>
  <si>
    <t>2904028941</t>
  </si>
  <si>
    <t>1703111008214</t>
  </si>
  <si>
    <t>12.04.2017</t>
  </si>
  <si>
    <t>26.01.2021</t>
  </si>
  <si>
    <t>АКЦИОНЕРНОЕ ОБЩЕСТВО "МЕТРОФИНАНС"</t>
  </si>
  <si>
    <t>АО "МЕТРОФИНАНС"</t>
  </si>
  <si>
    <t>000830</t>
  </si>
  <si>
    <t>78124580370</t>
  </si>
  <si>
    <t>911@metrofinance.ru</t>
  </si>
  <si>
    <t>www.metrokredit.ru</t>
  </si>
  <si>
    <t>47.19, 62.09, 63.11, 63.11.1, 63.99.1, 64.20, 64.91, 64.92, 64.92.1, 64.92.2, 64.92.3, 64.99, 64.99.1, 64.99.3, 66.19, 66.19.4, 66.22, 68.10, 68.10.1, 68.20, 68.31, 69.10, 69.20, 69.20.1, 70.22</t>
  </si>
  <si>
    <t>ООО Калпакс; Адрес: Латвийская республика, г.Рига, улица Посма 2, LV-1058; ИНН: 40203037474</t>
  </si>
  <si>
    <t>1177847097724</t>
  </si>
  <si>
    <t>7810671063</t>
  </si>
  <si>
    <t>Межрайонная инспекция Федеральной налоговой службы №8 по Санкт-Петербургу, 7839</t>
  </si>
  <si>
    <t>1703140008228</t>
  </si>
  <si>
    <t>Протокол Дисциплинарного комитета №14 от 27.03.2019
_x000D_</t>
  </si>
  <si>
    <t>06.05.2019</t>
  </si>
  <si>
    <t>акционерное общество Микрокредитная компания "Фонд содействия кредитованию малого и среднего предпринимательства Тамбовской области"</t>
  </si>
  <si>
    <t>АО МКК "ФОНД СОДЕЙСТВИЯ КРЕДИТОВАНИЮ МАЛОГО И СРЕДНЕГО ПРЕДПРИНИМАТЕЛЬСТВА ТАМБОВСКОЙ ОБЛАСТИ"</t>
  </si>
  <si>
    <t>000831</t>
  </si>
  <si>
    <t>84752637726</t>
  </si>
  <si>
    <t>8 (4752) 63-77-28</t>
  </si>
  <si>
    <t>fsc-tambov@mail.ru</t>
  </si>
  <si>
    <t>www.fsc-tambov.ru</t>
  </si>
  <si>
    <t>64.99, 64.92, 64.92.2, 64.92.7, 66.19, 66.19.4, 69.10, 69.20.2, 69.20.3, 70.22, 73.20.1, 82.30</t>
  </si>
  <si>
    <t>743477400</t>
  </si>
  <si>
    <t>Комитет по управлению имуществом Тамбовской области; Адрес: 392000, Тамбовская область, г. Тамбов, ул. Московская, д. 65; ИНН: 6831000240</t>
  </si>
  <si>
    <t>07.12.2016</t>
  </si>
  <si>
    <t>1166820065334</t>
  </si>
  <si>
    <t>6829127793</t>
  </si>
  <si>
    <t>1703068008173</t>
  </si>
  <si>
    <t>с 01.04.2021 по 21.04.2021
_x000D_</t>
  </si>
  <si>
    <t>ОБЩЕСТВО С ОГРАНИЧЕННОЙ ОТВЕТСТВЕННОСТЬЮ "МИКРОКРЕДИТНАЯ КОМПАНИЯ "СИБИРЯК"</t>
  </si>
  <si>
    <t>ООО "МКК "СИБИРЯК"</t>
  </si>
  <si>
    <t>Microcredit company Sibiryak Limited Liability Company</t>
  </si>
  <si>
    <t>MCC Sibiryak LLC</t>
  </si>
  <si>
    <t>81</t>
  </si>
  <si>
    <t>000832</t>
  </si>
  <si>
    <t>89833087689</t>
  </si>
  <si>
    <t>aleksey.borisenko82@mail.ru</t>
  </si>
  <si>
    <t>www.mysibiryak.ru</t>
  </si>
  <si>
    <t>64.92.7, 63.99.1, 64.92.1, 64.92.2, 64.92.3, 66.19.4, 70.22</t>
  </si>
  <si>
    <t>Борисенко Дмитрий Андреевич ИНН:540701448167, Борисенко Алексей Николаевич ИНН:540528489477</t>
  </si>
  <si>
    <t>1175476030993</t>
  </si>
  <si>
    <t>5407962868</t>
  </si>
  <si>
    <t>1703550008233</t>
  </si>
  <si>
    <t>27.04.2017</t>
  </si>
  <si>
    <t>с 13.05.2019 по 24.05.2019
_x000D_</t>
  </si>
  <si>
    <t>ОБЩЕСТВО С ОГРАНИЧЕННОЙ ОТВЕТСТВЕННОСТЬЮ "ЯСЕНЬ"</t>
  </si>
  <si>
    <t>ООО "ЯСЕНЬ"</t>
  </si>
  <si>
    <t>000833</t>
  </si>
  <si>
    <t xml:space="preserve">423578, респ. Татарстан, р-н. Нижнекамский, г. Нижнекамск, пр-кт. Химиков, Д. 15, КВ. 5 </t>
  </si>
  <si>
    <t>89534033193</t>
  </si>
  <si>
    <t>mfo_veles@mail.ru</t>
  </si>
  <si>
    <t>64.92.1, 64.92, 64.92.2, 64.92.3, 64.92.7</t>
  </si>
  <si>
    <t>Фаттахов Мансур Альбертович ИНН:165106616618</t>
  </si>
  <si>
    <t>16.08.2016</t>
  </si>
  <si>
    <t>1161690138609</t>
  </si>
  <si>
    <t>1651078288</t>
  </si>
  <si>
    <t>1703392008210</t>
  </si>
  <si>
    <t>01.05.2020</t>
  </si>
  <si>
    <t>Общество с ограниченной ответственностью микрокредитная компания "Адыгфинанс"</t>
  </si>
  <si>
    <t>ООО МКК "Адыгфинанс"</t>
  </si>
  <si>
    <t>000834</t>
  </si>
  <si>
    <t>8 (928) 471-30-30</t>
  </si>
  <si>
    <t>alfa-yug01@yandex.ru</t>
  </si>
  <si>
    <t>64.92.1, 64.92, 64.99, 66.19, 66.19.4, 82.99</t>
  </si>
  <si>
    <t>Сергиенко Сергей Сергеевич ИНН:010800136215</t>
  </si>
  <si>
    <t>1160105051457</t>
  </si>
  <si>
    <t>0105076857</t>
  </si>
  <si>
    <t>1703779008068</t>
  </si>
  <si>
    <t>Общество с ограниченной ответственностью Микрокредитная компания "Сибирский Доходный Дом"</t>
  </si>
  <si>
    <t>ООО МКК "Сибирский Доходный Дом"</t>
  </si>
  <si>
    <t>000835</t>
  </si>
  <si>
    <t>profitdom@mail.ru</t>
  </si>
  <si>
    <t>www.mkksdd.ru</t>
  </si>
  <si>
    <t>64.92.7, 64.92.1, 64.92.2, 64.92.3, 66.19, 68.20</t>
  </si>
  <si>
    <t>Панков Антон Петрович ИНН:420214258924</t>
  </si>
  <si>
    <t>1177031068060</t>
  </si>
  <si>
    <t>7017420729</t>
  </si>
  <si>
    <t>1703569008227</t>
  </si>
  <si>
    <t>Общество с ограниченной ответственностью "Микрокредитная компания БЛАГОВЕСТ"</t>
  </si>
  <si>
    <t>ООО "МКК БЛАГОВЕСТ"</t>
  </si>
  <si>
    <t>82</t>
  </si>
  <si>
    <t>01.06.2017</t>
  </si>
  <si>
    <t>000836</t>
  </si>
  <si>
    <t>89619258878</t>
  </si>
  <si>
    <t>cudinowaanya@yandex.ru</t>
  </si>
  <si>
    <t>www.mkkblagovest.ru</t>
  </si>
  <si>
    <t>64.92.7, 64.19, 64.92.1</t>
  </si>
  <si>
    <t>Кудинова Анна Александровна ИНН:561702132001</t>
  </si>
  <si>
    <t>1165658075340</t>
  </si>
  <si>
    <t>5612165329</t>
  </si>
  <si>
    <t>Межрайонная Инспекция Федеральной налоговой службы № 13 по Оренбургской области, 5612</t>
  </si>
  <si>
    <t>1703353008190</t>
  </si>
  <si>
    <t>27.03.2018</t>
  </si>
  <si>
    <t>ОБЩЕСТВО С ОГРАНИЧЕННОЙ ОТВЕТСТВЕННОСТЬЮ "ЦЕНТРАЛЬНАЯ МИКРОКРЕДИТНАЯ КОМПАНИЯ"</t>
  </si>
  <si>
    <t>ООО «ЦМК»</t>
  </si>
  <si>
    <t>000837</t>
  </si>
  <si>
    <t>8 (347) 272-70-15</t>
  </si>
  <si>
    <t>director@bankoff24.ru</t>
  </si>
  <si>
    <t>www.bankoff24.ru</t>
  </si>
  <si>
    <t>64.92, 64.9, 64.91, 64.99, 65.12, 66.11, 66.19, 69.10, 78.10, 78.20, 82.99, 96.09</t>
  </si>
  <si>
    <t>1101000</t>
  </si>
  <si>
    <t>Черныш Максим Леонидович ИНН:026807514079</t>
  </si>
  <si>
    <t>1100280045480</t>
  </si>
  <si>
    <t>0276130060</t>
  </si>
  <si>
    <t>651303380002979</t>
  </si>
  <si>
    <t>ОБЩЕСТВО С ОГРАНИЧЕННОЙ ОТВЕТСТВЕННОСТЬЮ "ТИАРА"</t>
  </si>
  <si>
    <t>ООО "ТИАРА"</t>
  </si>
  <si>
    <t>000838</t>
  </si>
  <si>
    <t>89036159696</t>
  </si>
  <si>
    <t>info@mkk-tiara.ru</t>
  </si>
  <si>
    <t>www.mkk-tiara.ru</t>
  </si>
  <si>
    <t>66.19, 64.19, 64.99</t>
  </si>
  <si>
    <t>70050000</t>
  </si>
  <si>
    <t>Просвиряков Александр Владимирович ИНН:771988290006</t>
  </si>
  <si>
    <t>04.04.2017</t>
  </si>
  <si>
    <t>1177746338461</t>
  </si>
  <si>
    <t>7751041204</t>
  </si>
  <si>
    <t>1703045008251</t>
  </si>
  <si>
    <t>Общество с ограниченной ответственностью МИКРОКРЕДИТНАЯ КОМПАНИЯ "СЕРПАНТИН"</t>
  </si>
  <si>
    <t>ООО МКК "СЕРПАНТИН"</t>
  </si>
  <si>
    <t>000839</t>
  </si>
  <si>
    <t>8-916-888-30-11</t>
  </si>
  <si>
    <t>info.mkkserpantin@gmail.com</t>
  </si>
  <si>
    <t>64.92.7, 63.11, 64.92.1, 70.22, 73.11, 73.20</t>
  </si>
  <si>
    <t>Грачёв Максим Константинович ИНН:672212351929</t>
  </si>
  <si>
    <t>1177746257358</t>
  </si>
  <si>
    <t>7722392800</t>
  </si>
  <si>
    <t>1703045008209</t>
  </si>
  <si>
    <t>Общество с ограниченной ответственностью Микрокредитная компания "Метод"</t>
  </si>
  <si>
    <t>ООО МКК "Метод"</t>
  </si>
  <si>
    <t>000840</t>
  </si>
  <si>
    <t>79187505875</t>
  </si>
  <si>
    <t>voskhodkmv@yandex.ru</t>
  </si>
  <si>
    <t>www.voskhodkmv.wixsite.com/metod</t>
  </si>
  <si>
    <t>64.92.7, 64.92.1, 64.92.2, 64.92.3, 64.99, 66.19.4, 69.20, 70.22, 82.99</t>
  </si>
  <si>
    <t>Назлуханян Виталий Валерьевич ИНН:263216110125</t>
  </si>
  <si>
    <t>1162651078380</t>
  </si>
  <si>
    <t>2632106492</t>
  </si>
  <si>
    <t>1703807008172</t>
  </si>
  <si>
    <t>ОБЩЕСТВО С ОГРАНИЧЕННОЙ ОТВЕТСТВЕННОСТЬЮ "ПОДМОГА"</t>
  </si>
  <si>
    <t>ООО "ПОДМОГА"</t>
  </si>
  <si>
    <t>000841</t>
  </si>
  <si>
    <t>89036763434</t>
  </si>
  <si>
    <t>info@podmoga24.ru</t>
  </si>
  <si>
    <t>www.podmoga24.ru</t>
  </si>
  <si>
    <t>64.92.7, 64.19, 64.92, 64.92.3, 64.99, 66.19, 70.22</t>
  </si>
  <si>
    <t>Иванов Олег Викторович ИНН:526200475337</t>
  </si>
  <si>
    <t>1177746008780</t>
  </si>
  <si>
    <t>7706445565</t>
  </si>
  <si>
    <t>1703045008273</t>
  </si>
  <si>
    <t>15.05.2017</t>
  </si>
  <si>
    <t>13.10.2020</t>
  </si>
  <si>
    <t>Общество с ограниченной ответственностью Микрокредитная компания "Сингулярность Финанс"</t>
  </si>
  <si>
    <t>ООО МКК "Сингулярность Финанс"</t>
  </si>
  <si>
    <t>83</t>
  </si>
  <si>
    <t>000842</t>
  </si>
  <si>
    <t>8(950)112-56-05</t>
  </si>
  <si>
    <t>отстствует</t>
  </si>
  <si>
    <t>irkutsk@zaimlegko.ru</t>
  </si>
  <si>
    <t>www.irkutsk.zaimlegko.ru</t>
  </si>
  <si>
    <t>64.19, 64.91, 64.92, 64.99, 66.19.4, 82.99</t>
  </si>
  <si>
    <t>Прокопьев Валерий Анатольевич ИНН:380122309726, Герцог Евгений Викторович ИНН:380104807126</t>
  </si>
  <si>
    <t>1163850057535</t>
  </si>
  <si>
    <t>3801137500</t>
  </si>
  <si>
    <t>1703525008145</t>
  </si>
  <si>
    <t>Общество с ограниченной ответственностью Микрокредитная компания "Дукат"</t>
  </si>
  <si>
    <t>ООО МКК "Дукат"</t>
  </si>
  <si>
    <t>000843</t>
  </si>
  <si>
    <t>+7 (499) 955-40-88</t>
  </si>
  <si>
    <t>litvinov@mkkdukat.ru</t>
  </si>
  <si>
    <t>64.92.7, 64.19, 64.91, 64.92, 64.92.1, 64.92.2, 64.92.3, 64.92.4, 64.92.6, 64.99, 66.19, 69.20</t>
  </si>
  <si>
    <t>Литвинов Максим Александрович ИНН:772381914086</t>
  </si>
  <si>
    <t>13.03.2017</t>
  </si>
  <si>
    <t>1177746243180</t>
  </si>
  <si>
    <t>7725361261</t>
  </si>
  <si>
    <t>1703045008311</t>
  </si>
  <si>
    <t>26.05.2017</t>
  </si>
  <si>
    <t>07.08.2018</t>
  </si>
  <si>
    <t>Общество с ограниченной ответственностью Микрофинансовая компания "Пойдём!"</t>
  </si>
  <si>
    <t>ООО МФК "Пойдём!"</t>
  </si>
  <si>
    <t>84</t>
  </si>
  <si>
    <t>16.06.2017</t>
  </si>
  <si>
    <t>000844</t>
  </si>
  <si>
    <t>84959090639</t>
  </si>
  <si>
    <t>8 (495) 9833131</t>
  </si>
  <si>
    <t>mkk@poidem.ru</t>
  </si>
  <si>
    <t>www.mfopoidem.ru</t>
  </si>
  <si>
    <t>64.92.7, 62.01, 62.02, 62.02.9, 62.09, 63.11, 63.11.1, 64.92.1, 64.92.3, 70.22, 73.20</t>
  </si>
  <si>
    <t>1177746088200</t>
  </si>
  <si>
    <t>9715291065</t>
  </si>
  <si>
    <t>1703045008240</t>
  </si>
  <si>
    <t>ОБЩЕСТВО С ОГРАНИЧЕННОЙ ОТВЕТСТВЕННОСТЬЮ "КОМПАНЬОН"</t>
  </si>
  <si>
    <t>ООО "КОМПАНЬОН"</t>
  </si>
  <si>
    <t>000845</t>
  </si>
  <si>
    <t>8-342-218-43-00</t>
  </si>
  <si>
    <t>mkkompanion@mail.ru</t>
  </si>
  <si>
    <t>www.matkap-kpk.ru</t>
  </si>
  <si>
    <t>64.99.1, 64.92.2, 64.92.3, 69.10, 69.20, 70.22</t>
  </si>
  <si>
    <t>Малунова Галина Николаевна ИНН:590578376022, Хайруллин Ришат Ринатович ИНН:590504710811</t>
  </si>
  <si>
    <t>1175958003077</t>
  </si>
  <si>
    <t>5902041477</t>
  </si>
  <si>
    <t>1703357008197</t>
  </si>
  <si>
    <t>ОБЩЕСТВО С ОГРАНИЧЕННОЙ ОТВЕТСТВЕННОСТЬЮ МИКРОКРЕДИТНАЯ КОМПАНИЯ "САВВЭСТ"</t>
  </si>
  <si>
    <t>ООО МКК "САВВЭСТ"</t>
  </si>
  <si>
    <t>000846</t>
  </si>
  <si>
    <t xml:space="preserve">309920, обл. Белгородская, р-н. Красногвардейский, г. Бирюч, ул. Красная, Д. 20Д,  </t>
  </si>
  <si>
    <t>8-920-581-17-99</t>
  </si>
  <si>
    <t>torokhov.mikhail@mail.ru</t>
  </si>
  <si>
    <t>64.92.7, 64.19, 64.92, 64.92.1, 64.92.2, 64.92.3, 64.92.4, 64.99, 66.19.4</t>
  </si>
  <si>
    <t>Торохов Михаил Николаевич ИНН:311151929344</t>
  </si>
  <si>
    <t>1153122000602</t>
  </si>
  <si>
    <t>3111003179</t>
  </si>
  <si>
    <t>1703014008220</t>
  </si>
  <si>
    <t>19.06.2018</t>
  </si>
  <si>
    <t>ОБЩЕСТВО С ОГРАНИЧЕННОЙ ОТВЕТСТВЕННОСТЬЮ "МИКРОКРЕДИТНАЯ КОМПАНИЯ "ХОБОЙ"</t>
  </si>
  <si>
    <t>ООО "МКК "ХОБОЙ"</t>
  </si>
  <si>
    <t>000847</t>
  </si>
  <si>
    <t>8-800-333-78-58</t>
  </si>
  <si>
    <t>Kazantseva4@ya.ru</t>
  </si>
  <si>
    <t>Сулейманов Магомед Рабаданович ИНН:051101457380</t>
  </si>
  <si>
    <t>1173850002501</t>
  </si>
  <si>
    <t>3811442767</t>
  </si>
  <si>
    <t>1703525008304</t>
  </si>
  <si>
    <t>ОБЩЕСТВО С ОГРАНИЧЕННОЙ ОТВЕТСТВЕННОСТЬЮ МИКРОКРЕДИТНАЯ КОМПАНИЯ "СОВЕРЕН"</t>
  </si>
  <si>
    <t>ООО МКК "Соверен"</t>
  </si>
  <si>
    <t>85</t>
  </si>
  <si>
    <t>000848</t>
  </si>
  <si>
    <t xml:space="preserve">171252, обл. Тверская, р-н. Конаковский, г. Конаково, ул. Энергетиков, Д. 24,  </t>
  </si>
  <si>
    <t>8 (962) 247-60-10</t>
  </si>
  <si>
    <t>tonal2000@mail.ru</t>
  </si>
  <si>
    <t>Харламов Виталий Николаевич ИНН:504013490709</t>
  </si>
  <si>
    <t>1166952073067</t>
  </si>
  <si>
    <t>6949108898</t>
  </si>
  <si>
    <t>Межрайонная инспекция Федеральной налоговой службы № 9 по Тверской области, 6949</t>
  </si>
  <si>
    <t>1703028008131</t>
  </si>
  <si>
    <t>13.09.2017</t>
  </si>
  <si>
    <t>ОБЩЕСТВО С ОГРАНИЧЕННОЙ ОТВЕТСТВЕННОСТЬЮ "ПЛАН Б"</t>
  </si>
  <si>
    <t>ООО "ПЛАН Б"</t>
  </si>
  <si>
    <t>000849</t>
  </si>
  <si>
    <t>74957408700</t>
  </si>
  <si>
    <t>mkkplanb@mail.ru</t>
  </si>
  <si>
    <t>45.11, 64.91, 64.99, 66.19.4, 68.20, 77.11</t>
  </si>
  <si>
    <t>Тюников Алексей Евгеньевич ИНН:770402230576, Зиновьев Антон Валерьевич ИНН:503406043614, Евдаков Константин Кириллович ИНН:773465025550, Кондрашин Денис Владиславович ИНН:771800064087</t>
  </si>
  <si>
    <t>1167746091633</t>
  </si>
  <si>
    <t>7704343060</t>
  </si>
  <si>
    <t>1703045008219</t>
  </si>
  <si>
    <t>ОБЩЕСТВО С ОГРАНИЧЕННОЙ ОТВЕТСТВЕННОСТЬЮ МИКРОФИНАНСОВАЯ КОМПАНИЯ "ФОРДЕВИНД"</t>
  </si>
  <si>
    <t>ООО МФК "ФОРДЕВИНД"</t>
  </si>
  <si>
    <t>Limited liability company Microfinance company "Fordewind"</t>
  </si>
  <si>
    <t>MC Fordewind LLC</t>
  </si>
  <si>
    <t>000850</t>
  </si>
  <si>
    <t>74954775136</t>
  </si>
  <si>
    <t>mfkkvatro@gmail.com</t>
  </si>
  <si>
    <t>www.fdw.ru</t>
  </si>
  <si>
    <t>64.92, 64.19, 64.92.7, 66.19, 66.19.4</t>
  </si>
  <si>
    <t>90200000</t>
  </si>
  <si>
    <t>Землянов Андрей Сергеевич ИНН:772607671335, Александров Артем Александрович ИНН:773065088186</t>
  </si>
  <si>
    <t>1177746146885</t>
  </si>
  <si>
    <t>9717054493</t>
  </si>
  <si>
    <t>1703045008319</t>
  </si>
  <si>
    <t>06.06.2017</t>
  </si>
  <si>
    <t>Фонд поддержки малого и среднего предпринимательства "Брянская Микрокредитная Компания"</t>
  </si>
  <si>
    <t>Фонд "Брянская Микрокредитная Компания"</t>
  </si>
  <si>
    <t>000851</t>
  </si>
  <si>
    <t>84832675252</t>
  </si>
  <si>
    <t>8 (4832) 67 52 52</t>
  </si>
  <si>
    <t>info@smb32.ru</t>
  </si>
  <si>
    <t>www.mfo-fond.ru</t>
  </si>
  <si>
    <t>64.9, 63.11.1, 64.99, 66.19.4</t>
  </si>
  <si>
    <t>Департамент экономического развития Брянской области; Адрес: г.Брянск , прт.Ленина д.33; ИНН: 3250511821
_x000D_
_x000D_Государственное автономное учреждение "Брянский Гарантийный Фонд"; Адрес: Ликвидировано; ИНН: 3250513057
_x000D_
_x000D_Фонд Поддержки Малого и Среднего Предпринимательства Брянской Области «Брянский Гарантийный Фонд»; Адрес: 241050_x000D_
Брянская обл_x000D_
г Брянск_x000D_
ул Калинина, 38; ИНН: 3250530535</t>
  </si>
  <si>
    <t>25.04.2011</t>
  </si>
  <si>
    <t>1113200000407</t>
  </si>
  <si>
    <t>3250690063</t>
  </si>
  <si>
    <t>6110132000251</t>
  </si>
  <si>
    <t>ОБЩЕСТВО С ОГРАНИЧЕННОЙ ОТВЕТСТВЕННОСТЬЮ МИКРОКРЕДИТНАЯ КОМПАНИЯ "ТУЙМААДА ФИНАНС"</t>
  </si>
  <si>
    <t>ООО МКК "Туймаада Финанс"</t>
  </si>
  <si>
    <t>05.07.2017</t>
  </si>
  <si>
    <t>000852</t>
  </si>
  <si>
    <t>8-914-293-32-88,              8-914-110-83-31</t>
  </si>
  <si>
    <t>tu_finans@mail.ru</t>
  </si>
  <si>
    <t>64.92, 64.92.2, 64.92.6, 64.92.7</t>
  </si>
  <si>
    <t>Черёмкина Анна Иннокентьевна ИНН:142801019407, Иванова Саргылана Дмитриевна ИНН:143515609365, Васильев Олег Револьевич ИНН:143521804861</t>
  </si>
  <si>
    <t>1161447066846</t>
  </si>
  <si>
    <t>1435315551</t>
  </si>
  <si>
    <t>1703698008291</t>
  </si>
  <si>
    <t>24.05.2017</t>
  </si>
  <si>
    <t>Протокол Дисциплинарного комитета №12 от 25.02.2019
_x000D_</t>
  </si>
  <si>
    <t>02.03.2019</t>
  </si>
  <si>
    <t>Общество с ограниченной ответственностью "Микро Капитал Руссия"</t>
  </si>
  <si>
    <t>000853</t>
  </si>
  <si>
    <t>74995798076</t>
  </si>
  <si>
    <t>8(499)579 80 76</t>
  </si>
  <si>
    <t>info@mikrokapital.org</t>
  </si>
  <si>
    <t>www.mikrokapital.org</t>
  </si>
  <si>
    <t>70.22, 64.91, 64.92.2</t>
  </si>
  <si>
    <t>СЕКЬЮРИТИЗАЦИОННЫЙ ФОНД МИКРО ФОНД (MIKRO FUND); Адрес: РЮ (УЛИЦА) К.М. СПОО 10 L-2546 ЛЮКСЕМБУРГ, ВЕЛИКОЕ ГЕРЦОГСТВО  ЛЮКСЕМБУРГ; ИНН: В137073</t>
  </si>
  <si>
    <t>1107746847361</t>
  </si>
  <si>
    <t>7701893789</t>
  </si>
  <si>
    <t>2110177000024</t>
  </si>
  <si>
    <t>31.01.2020</t>
  </si>
  <si>
    <t>Общество с ограниченной ответственностью Микрокредитная компания "ЛАЗУРИТ"</t>
  </si>
  <si>
    <t>ООО МКК "ЛАЗУРИТ"</t>
  </si>
  <si>
    <t>000854</t>
  </si>
  <si>
    <t>8(915)009-14-34</t>
  </si>
  <si>
    <t>mkk-lazurite@mail.ru</t>
  </si>
  <si>
    <t>www.lazurit-mkk.ru</t>
  </si>
  <si>
    <t>64.92.7, 64.19, 64.92, 64.92.1, 64.92.2, 64.99, 66.19</t>
  </si>
  <si>
    <t>Емельянова Татьяна Николаевна ИНН:910809650571, Комаров Михаил Олегович ИНН:772791962439</t>
  </si>
  <si>
    <t>27.03.2017</t>
  </si>
  <si>
    <t>1177746298366</t>
  </si>
  <si>
    <t>7704400424</t>
  </si>
  <si>
    <t>1703045008246</t>
  </si>
  <si>
    <t>ОБЩЕСТВО С ОГРАНИЧЕННОЙ ОТВЕТСТВЕННОСТЬЮ МИКРОКРЕДИТНАЯ КОМПАНИЯ "САЙБЕРИАН ГОЛД"</t>
  </si>
  <si>
    <t>ООО МКК "САЙБЕРИАН ГОЛД"</t>
  </si>
  <si>
    <t>000855</t>
  </si>
  <si>
    <t>83832093633</t>
  </si>
  <si>
    <t>cashexpress@bk.ru</t>
  </si>
  <si>
    <t>www.sibgold.su</t>
  </si>
  <si>
    <t>64.92.7, 64.92, 64.99</t>
  </si>
  <si>
    <t>Зверков Вячеслав Александрович ИНН:540112732241, Новгородцев Алексей Николаевич ИНН:540535745058</t>
  </si>
  <si>
    <t>1165476216773</t>
  </si>
  <si>
    <t>5405992480</t>
  </si>
  <si>
    <t>1703550008289</t>
  </si>
  <si>
    <t>Общество с ограниченной ответственностью микрокредитная компания "Верный шаг"</t>
  </si>
  <si>
    <t>ООО МКК "Верный шаг"</t>
  </si>
  <si>
    <t>87</t>
  </si>
  <si>
    <t>000856</t>
  </si>
  <si>
    <t>79116571545</t>
  </si>
  <si>
    <t>www.vershag.ru</t>
  </si>
  <si>
    <t>64.92, 41.20, 43.11, 43.12.3, 43.99, 64.92.2, 64.99, 66.19.4, 66.21, 66.22, 66.29, 66.29.9, 68.10, 68.10.1, 68.20, 68.31, 69.20, 73.11, 73.20, 79.11, 82.99</t>
  </si>
  <si>
    <t>1175321001712</t>
  </si>
  <si>
    <t>5321187744</t>
  </si>
  <si>
    <t>1703149008288</t>
  </si>
  <si>
    <t>ОБЩЕСТВО С ОГРАНИЧЕННОЙ ОТВЕТСТВЕННОСТЬЮ "НАДОЗАЙМ"</t>
  </si>
  <si>
    <t>ООО "НАДОЗАЙМ"</t>
  </si>
  <si>
    <t>000857</t>
  </si>
  <si>
    <t>83832483322</t>
  </si>
  <si>
    <t>nadozaim1@gmail.com</t>
  </si>
  <si>
    <t>www.kreditfin.ru</t>
  </si>
  <si>
    <t>Мальцев Иван Витальевич ИНН:540300479753, Крыцев Александр Борисович ИНН:540301354524</t>
  </si>
  <si>
    <t>26.02.2016</t>
  </si>
  <si>
    <t>1165476071397</t>
  </si>
  <si>
    <t>5405972250</t>
  </si>
  <si>
    <t>1703550008229</t>
  </si>
  <si>
    <t>ОБЩЕСТВО С ОГРАНИЧЕННОЙ ОТВЕТСТВЕННОСТЬЮ "ЗАЙМ ПРОГРЕСС ПЛЮС"</t>
  </si>
  <si>
    <t>ООО "ЗАЙМ ПРОГРЕСС ПЛЮС"</t>
  </si>
  <si>
    <t>000858</t>
  </si>
  <si>
    <t>89869508921</t>
  </si>
  <si>
    <t>nkprogress@mail.ru</t>
  </si>
  <si>
    <t>www.zaimprogressplus.ru</t>
  </si>
  <si>
    <t>47.79, 64.91, 64.92.1, 64.92.3, 64.99, 95.22</t>
  </si>
  <si>
    <t>1166313116243</t>
  </si>
  <si>
    <t>6330072861</t>
  </si>
  <si>
    <t>1703336008294</t>
  </si>
  <si>
    <t>07.08.2020</t>
  </si>
  <si>
    <t>Общество с ограниченной ответственностью микрокредитная компания "Легатто"</t>
  </si>
  <si>
    <t>ООО МКК "Легатто"</t>
  </si>
  <si>
    <t>000859</t>
  </si>
  <si>
    <t>www.mkk-legatto.ru</t>
  </si>
  <si>
    <t>64.92, 41.20, 43.11, 43.12.3, 43.99, 64.92.2, 64.99, 66.19.4, 66.21, 66.22, 66.29, 68.10, 68.10.1, 68.20, 68.31, 69.20, 73.11, 73.20, 79.11, 82.99</t>
  </si>
  <si>
    <t>1165321058924</t>
  </si>
  <si>
    <t>5321186613</t>
  </si>
  <si>
    <t>1703149008301</t>
  </si>
  <si>
    <t>ОБЩЕСТВО С ОГРАНИЧЕННОЙ ОТВЕТСТВЕННОСТЬЮ "АВИНЬОН"</t>
  </si>
  <si>
    <t>ООО "АВИНЬОН"</t>
  </si>
  <si>
    <t>000860</t>
  </si>
  <si>
    <t>79283306759</t>
  </si>
  <si>
    <t>8(800)332-920</t>
  </si>
  <si>
    <t>control@roszaym.com</t>
  </si>
  <si>
    <t>www.roszaym.com</t>
  </si>
  <si>
    <t>69.10, 64.19, 64.99, 82.30</t>
  </si>
  <si>
    <t>1250000</t>
  </si>
  <si>
    <t>1177746413393</t>
  </si>
  <si>
    <t>7704407412</t>
  </si>
  <si>
    <t>1703045008284</t>
  </si>
  <si>
    <t>02.04.2021</t>
  </si>
  <si>
    <t>ОБЩЕСТВО С ОГРАНИЧЕННОЙ ОТВЕТСТВЕННОСТЬЮ "АЛИКАНТЕ"</t>
  </si>
  <si>
    <t>ООО "АЛИКАНТЕ"</t>
  </si>
  <si>
    <t>000861</t>
  </si>
  <si>
    <t>89283306759</t>
  </si>
  <si>
    <t>yur@roszaym-credit.ru</t>
  </si>
  <si>
    <t>www.roszaym-credit.ru</t>
  </si>
  <si>
    <t>63.99.1, 62.02.9, 63.12, 69.10, 70.21</t>
  </si>
  <si>
    <t>1700000</t>
  </si>
  <si>
    <t>Общество с ограниченной ответственностью "Управляющая компания КубаньФинанс"; Адрес: 350010, Краснодарский край, г. Краснодар, ул. Зиповская, д. 3, пом. 20; ИНН: 2311189610</t>
  </si>
  <si>
    <t>04.05.2017</t>
  </si>
  <si>
    <t>1177746456315</t>
  </si>
  <si>
    <t>7702417060</t>
  </si>
  <si>
    <t>1703045008307</t>
  </si>
  <si>
    <t>с 26.07.2019 по 08.08.2019
_x000D_</t>
  </si>
  <si>
    <t>ОБЩЕСТВО С ОГРАНИЧЕННОЙ ОТВЕТСТВЕННОСТЬЮ "СЧАСТЛИВЫЙ РУБЛЬ"</t>
  </si>
  <si>
    <t>ООО "СЧАСТЛИВЫЙ РУБЛЬ"</t>
  </si>
  <si>
    <t>88</t>
  </si>
  <si>
    <t>18.07.2017</t>
  </si>
  <si>
    <t>000862</t>
  </si>
  <si>
    <t>79038956018</t>
  </si>
  <si>
    <t>kast24@bk.ru</t>
  </si>
  <si>
    <t>www.happy-rub.ru</t>
  </si>
  <si>
    <t>69.10, 63.99.1, 82.11, 82.91</t>
  </si>
  <si>
    <t>Дубинский Андрей Александрович ИНН:440100488934</t>
  </si>
  <si>
    <t>11.05.2017</t>
  </si>
  <si>
    <t>1174401004150</t>
  </si>
  <si>
    <t>4444000031</t>
  </si>
  <si>
    <t>1703034008337</t>
  </si>
  <si>
    <t>27.06.2017</t>
  </si>
  <si>
    <t>ОБЩЕСТВО С ОГРАНИЧЕННОЙ ОТВЕТСТВЕННОСТЬЮ "ВЫДАЮЩИЕСЯ КРЕДИТЫ"</t>
  </si>
  <si>
    <t>ООО "ВЫДАЮЩИЕСЯ КРЕДИТЫ"</t>
  </si>
  <si>
    <t>000863</t>
  </si>
  <si>
    <t>88007009202</t>
  </si>
  <si>
    <t>finmfo@esphere.ru</t>
  </si>
  <si>
    <t>www.v.credit</t>
  </si>
  <si>
    <t>64.99, 64.19, 66.19</t>
  </si>
  <si>
    <t>200012000</t>
  </si>
  <si>
    <t>Публичное акционерное общество «Сбербанк России»; Адрес: Россия, Москва, 117997, ул. Вавилова, д. 19; ИНН: 7707083893</t>
  </si>
  <si>
    <t>18.05.2017</t>
  </si>
  <si>
    <t>1177746493473</t>
  </si>
  <si>
    <t>7725374454</t>
  </si>
  <si>
    <t>1703045008359</t>
  </si>
  <si>
    <t>04.07.2017</t>
  </si>
  <si>
    <t>04.11.2021</t>
  </si>
  <si>
    <t>Общество с ограниченной ответственностью "Микрокредитная компания "МНОГОДЕНЕГ"</t>
  </si>
  <si>
    <t>ООО "МКК МНОГОДЕНЕГ"</t>
  </si>
  <si>
    <t>000864</t>
  </si>
  <si>
    <t>83833110445</t>
  </si>
  <si>
    <t>mnogodenegm@mail.ru</t>
  </si>
  <si>
    <t>www.многоденег.рф</t>
  </si>
  <si>
    <t>64.92, 45.11.2, 45.11.3, 45.19.2, 45.19.3, 64.99, 66.19.4</t>
  </si>
  <si>
    <t>Тукаев Михаил Владимирович ИНН:540129305390</t>
  </si>
  <si>
    <t>11.05.2016</t>
  </si>
  <si>
    <t>1165476104034</t>
  </si>
  <si>
    <t>5410058451</t>
  </si>
  <si>
    <t>1703550008089</t>
  </si>
  <si>
    <t>02.07.2019</t>
  </si>
  <si>
    <t>ОБЩЕСТВО С ОГРАНИЧЕННОЙ ОТВЕТСТВЕННОСТЬЮ "АВТОПОЛЕ ФИНАНС"</t>
  </si>
  <si>
    <t>ООО "АВТОПОЛЕ ФИНАНС"</t>
  </si>
  <si>
    <t>000865</t>
  </si>
  <si>
    <t xml:space="preserve">188691, обл. Ленинградская, р-н. Всеволожский, г. Кудрово, пр-кт. Строителей, ЗД. 37, ПОМЕЩ. 40-Н </t>
  </si>
  <si>
    <t>8(812)607-77-77</t>
  </si>
  <si>
    <t>finance@autopole.ru</t>
  </si>
  <si>
    <t>www.finance.autopole.ru</t>
  </si>
  <si>
    <t>66.19, 64.20, 64.99, 66.19.3, 66.19.4, 66.22, 69.10, 69.20, 70.22, 73.12, 73.20, 78.30, 82.11, 82.99</t>
  </si>
  <si>
    <t>1144703002773</t>
  </si>
  <si>
    <t>4703141267</t>
  </si>
  <si>
    <t>651403141006028</t>
  </si>
  <si>
    <t>ОБЩЕСТВО С ОГРАНИЧЕННОЙ ОТВЕТСТВЕННОСТЬЮ "МИКРОКРЕДИТНАЯ КОМПАНИЯ ЛОМБАРДИНИ"</t>
  </si>
  <si>
    <t>ООО "МКК ЛОМБАРДИНИ"</t>
  </si>
  <si>
    <t>000866</t>
  </si>
  <si>
    <t>83517505020</t>
  </si>
  <si>
    <t>buh@lombardini.pro</t>
  </si>
  <si>
    <t>www.lombardini.su</t>
  </si>
  <si>
    <t>64.92.7, 64.19, 64.30, 64.91, 64.91.2, 64.92, 64.92.1, 64.92.3, 64.99, 64.99.3, 64.99.6, 64.99.7</t>
  </si>
  <si>
    <t>1167456115705</t>
  </si>
  <si>
    <t>7451412627</t>
  </si>
  <si>
    <t>1703475008207</t>
  </si>
  <si>
    <t>ОБЩЕСТВО С ОГРАНИЧЕННОЙ ОТВЕТСТВЕННОСТЬЮ "БОНД"</t>
  </si>
  <si>
    <t>ООО "БОНД"</t>
  </si>
  <si>
    <t>31.07.2017</t>
  </si>
  <si>
    <t>000867</t>
  </si>
  <si>
    <t>Info@nevazaim.ru</t>
  </si>
  <si>
    <t>www.rost.nevazaim.ru</t>
  </si>
  <si>
    <t>66.19.4, 64.92.2, 64.92.3, 68.10, 68.20</t>
  </si>
  <si>
    <t>Красносельский Павел Александрович ИНН:781021171665</t>
  </si>
  <si>
    <t>Дополнительный офис "Ростовский"; 344082, Ростовская обл, Ростов-на-Дону г, Береговая ул, дом № 8, офис 1605; 01.03.2019</t>
  </si>
  <si>
    <t>1177847154803</t>
  </si>
  <si>
    <t>7816639690</t>
  </si>
  <si>
    <t>1703140008341</t>
  </si>
  <si>
    <t>с 26.06.2019 по 15.07.2019
_x000D_</t>
  </si>
  <si>
    <t>ОБЩЕСТВО С ОГРАНИЧЕННОЙ ОТВЕТСТВЕННОСТЬЮ "НВЗЕ"</t>
  </si>
  <si>
    <t>ООО "НВЗЕ"</t>
  </si>
  <si>
    <t>000868</t>
  </si>
  <si>
    <t>www.ekb.nevazaim.ru</t>
  </si>
  <si>
    <t>Хорошенин Алексей Алексеевич ИНН:780447052545</t>
  </si>
  <si>
    <t>Дополнительный офис "Екатеринбург" ( ДО "Екатеринбург") ; 620075 Свердловская обл, Екатеринбург г, Мамина-Сибиряка ул, дом № 101; 19.06.2017</t>
  </si>
  <si>
    <t>17.04.2017</t>
  </si>
  <si>
    <t>1177847137291</t>
  </si>
  <si>
    <t>7842132667</t>
  </si>
  <si>
    <t>1703140008346</t>
  </si>
  <si>
    <t>с 12.08.2019 по 21.08.2019
_x000D_</t>
  </si>
  <si>
    <t>ОБЩЕСТВО С ОГРАНИЧЕННОЙ ОТВЕТСТВЕННОСТЬЮ МИКРОФИНАНСОВАЯ КОМПАНИЯ "ЭЛЕГИЯ"</t>
  </si>
  <si>
    <t>ООО МФК "ЭЛЕГИЯ"</t>
  </si>
  <si>
    <t>000869</t>
  </si>
  <si>
    <t>8 (495) 150 54 62</t>
  </si>
  <si>
    <t>office@rmfinance-privilege.ru</t>
  </si>
  <si>
    <t>www.rmfinance-privilege.ru</t>
  </si>
  <si>
    <t>64.92.7, 64.92.1, 64.92.2, 64.99, 70.10.2, 73.20</t>
  </si>
  <si>
    <t>30.01.2017</t>
  </si>
  <si>
    <t>1177746074681</t>
  </si>
  <si>
    <t>7703422601</t>
  </si>
  <si>
    <t>1703045008362</t>
  </si>
  <si>
    <t>ОБЩЕСТВО С ОГРАНИЧЕННОЙ ОТВЕТСТВЕННОСТЬЮ "ФЕНИКС ФИНАНС"</t>
  </si>
  <si>
    <t>ООО "ФЕНИКС ФИНАНС"</t>
  </si>
  <si>
    <t>000870</t>
  </si>
  <si>
    <t>www.rusfinholding.ru</t>
  </si>
  <si>
    <t>27.02.2017</t>
  </si>
  <si>
    <t>1177746186034</t>
  </si>
  <si>
    <t>7703423732</t>
  </si>
  <si>
    <t>1703045008381</t>
  </si>
  <si>
    <t>19.07.2017</t>
  </si>
  <si>
    <t>ОБЩЕСТВО С ОГРАНИЧЕННОЙ ОТВЕТСТВЕННОСТЬЮ "АРКАДА ПЛЮС КРЕДИТ"</t>
  </si>
  <si>
    <t>ООО «АРКАДА ПЛЮС КРЕДИТ»</t>
  </si>
  <si>
    <t>000871</t>
  </si>
  <si>
    <t>+79527783322</t>
  </si>
  <si>
    <t>kb-52-nn@bk.ru</t>
  </si>
  <si>
    <t>64.99, 46.19, 46.49.49, 46.51, 46.69, 46.90, 47.99, 66.19, 68.10, 68.20, 68.32, 69.10, 69.20, 70.22, 73.20, 82.99</t>
  </si>
  <si>
    <t>Мясников Дмитрий Викторович ИНН:525900725478, Гурылев Андрей Юрьевич ИНН:526201972571</t>
  </si>
  <si>
    <t>09.12.2016</t>
  </si>
  <si>
    <t>1165275071741</t>
  </si>
  <si>
    <t>5260435620</t>
  </si>
  <si>
    <t>Межрайонная инспекция Федеральной налоговой службы № 22 по Нижегородской области, 5262</t>
  </si>
  <si>
    <t>1703322008355</t>
  </si>
  <si>
    <t>ОБЩЕСТВО С ОГРАНИЧЕННОЙ ОТВЕТСТВЕННОСТЬЮ "МИКРОКРЕДИТНАЯ КОМПАНИЯ СКОРОСТЬ ФИНАНС"</t>
  </si>
  <si>
    <t>ООО "МКК СКОРФИН"</t>
  </si>
  <si>
    <t>000872</t>
  </si>
  <si>
    <t>88007007424</t>
  </si>
  <si>
    <t>www.вернаямотивация.рф</t>
  </si>
  <si>
    <t>64.92.7, 64.92, 64.99, 66.19, 66.19.4, 69.10, 69.20, 69.20.2, 70.22, 73.20</t>
  </si>
  <si>
    <t>Общество с ограниченной ответственностью "Финбридж"; Адрес: 344034, ОБЛАСТЬ РОСТОВСКАЯ, ГОРОД РОСТОВ-НА-ДОНУ, УЛИЦА ПОРТОВАЯ, ДОМ 193, ОФИС 308; ИНН: 6162069688</t>
  </si>
  <si>
    <t>1163668109428</t>
  </si>
  <si>
    <t>3664223480</t>
  </si>
  <si>
    <t>1703020008232</t>
  </si>
  <si>
    <t>ОБЩЕСТВО С ОГРАНИЧЕННОЙ ОТВЕТСТВЕННОСТЬЮ "НАША ГАРАНТИЯ"</t>
  </si>
  <si>
    <t>ООО "НАША ГАРАНТИЯ"</t>
  </si>
  <si>
    <t>90</t>
  </si>
  <si>
    <t>10.08.2017</t>
  </si>
  <si>
    <t>000873</t>
  </si>
  <si>
    <t>8(812)490-74-44</t>
  </si>
  <si>
    <t>nashagarantia@mail.ru</t>
  </si>
  <si>
    <t>www.nashagarantia.ru</t>
  </si>
  <si>
    <t>41.20, 41.10, 43.11, 43.21, 43.22, 43.29, 43.39, 46.13.2, 46.69.4, 46.69.5, 46.69.9, 46.73.6, 70.22, 82.99</t>
  </si>
  <si>
    <t>Горбов Александр Олегович ИНН:471704734291</t>
  </si>
  <si>
    <t>1177847109220</t>
  </si>
  <si>
    <t>7802615925</t>
  </si>
  <si>
    <t>1703140008266</t>
  </si>
  <si>
    <t>Общество с ограниченной ответственностью микрокредитная компания "КомбоДрайв"</t>
  </si>
  <si>
    <t>ООО МКК "КомбоДрайв"</t>
  </si>
  <si>
    <t>000874</t>
  </si>
  <si>
    <t>79536612768</t>
  </si>
  <si>
    <t>vasya19669@mail.ru</t>
  </si>
  <si>
    <t>www.kombodrayv.ru</t>
  </si>
  <si>
    <t>Захаров Никита Андреевич ИНН:440129095485</t>
  </si>
  <si>
    <t>1174401004139</t>
  </si>
  <si>
    <t>4401180735</t>
  </si>
  <si>
    <t>1703034008386</t>
  </si>
  <si>
    <t>Микрокредитная компания Дульдургинский Фонд поддержки малого предпринимательства</t>
  </si>
  <si>
    <t>МКК Дульдургинский ФПМП</t>
  </si>
  <si>
    <t>000875</t>
  </si>
  <si>
    <t>83025622030</t>
  </si>
  <si>
    <t>8(30256)2-10-06</t>
  </si>
  <si>
    <t>fondpmp@mail.ru</t>
  </si>
  <si>
    <t>www.fond-duldurga.ru</t>
  </si>
  <si>
    <t>64.92.1, 64.92.2, 64.92.3, 64.99, 68.10.2, 68.20</t>
  </si>
  <si>
    <t>Администрация муниципального района " Дульдургинский район"; Адрес: 687200 Забайкальский край Дульдургинский район , село Дульдурга улица Советская,28; ИНН: 8002002576</t>
  </si>
  <si>
    <t>Микрокредитная компания Дульдургинский Фонд поддержки малого предпринимательства ( МКК Дульдургинский ФПМП) ; 687000, Забайкальский край, Агинский район, пгт. Агинское, ул. Юннатская, д.4а; 13.08.2020</t>
  </si>
  <si>
    <t>19.12.2006</t>
  </si>
  <si>
    <t>1067500003636</t>
  </si>
  <si>
    <t>8002003273</t>
  </si>
  <si>
    <t>1703576008330</t>
  </si>
  <si>
    <t>ОБЩЕСТВО С ОГРАНИЧЕННОЙ ОТВЕТСТВЕННОСТЬЮ "МИКРОКРЕДИТНАЯ КОМПАНИЯ ФИНРЕСУРС"</t>
  </si>
  <si>
    <t>ООО "МКК ФИНРЕСУРС"</t>
  </si>
  <si>
    <t>000876</t>
  </si>
  <si>
    <t>84951206673</t>
  </si>
  <si>
    <t>info@mkkfinres.ru</t>
  </si>
  <si>
    <t>www.mkkfinres.ru</t>
  </si>
  <si>
    <t>64.92, 64.91, 64.99, 66.19</t>
  </si>
  <si>
    <t>Носенко Андрей Юрьевич ИНН:770701157250, Носенко Максим Юрьевич ИНН:770701176736</t>
  </si>
  <si>
    <t>1177746195142</t>
  </si>
  <si>
    <t>7722391540</t>
  </si>
  <si>
    <t>1703045008417</t>
  </si>
  <si>
    <t>01.08.2017</t>
  </si>
  <si>
    <t>ОБЩЕСТВО С ОГРАНИЧЕННОЙ ОТВЕТСТВЕННОСТЬЮ "МИКРОКРЕДИТНАЯ КОМПАНИЯ "ФЕРМЕРСКАЯ ИНИЦИАТИВА"</t>
  </si>
  <si>
    <t>ООО "МКК "ФЕРМЕРСКАЯ ИНИЦИАТИВА"</t>
  </si>
  <si>
    <t>000877</t>
  </si>
  <si>
    <t>8 (812) 627-16-48, 8 (931) 375-62-67</t>
  </si>
  <si>
    <t>info@farmerfinance.ru</t>
  </si>
  <si>
    <t>www.farmerfinance.ru</t>
  </si>
  <si>
    <t>64.92.7, 63.99.1, 64.92, 64.92.1, 64.92.2, 64.92.3, 64.99.6, 66.19.4, 70.22</t>
  </si>
  <si>
    <t>Соколов Роман Николаевич ИНН:762401298530</t>
  </si>
  <si>
    <t>1177847188750</t>
  </si>
  <si>
    <t>7814693149</t>
  </si>
  <si>
    <t>1703140008364</t>
  </si>
  <si>
    <t>Общество с ограниченной ответственностью Микрокредитная компания "ТАЦ"</t>
  </si>
  <si>
    <t>ООО МКК "ТАЦ"</t>
  </si>
  <si>
    <t>000878</t>
  </si>
  <si>
    <t>79535097582</t>
  </si>
  <si>
    <t>Mkk.tac@ya.ru</t>
  </si>
  <si>
    <t>64.19, 64.92, 64.99, 66.19.4</t>
  </si>
  <si>
    <t>Новрузова Саадат Гасым Кызы ИНН:352834093687</t>
  </si>
  <si>
    <t>1173525008799</t>
  </si>
  <si>
    <t>3528269894</t>
  </si>
  <si>
    <t>1703119008275</t>
  </si>
  <si>
    <t>14.05.2022</t>
  </si>
  <si>
    <t>ОБЩЕСТВО С ОГРАНИЧЕННОЙ ОТВЕТСТВЕННОСТЬЮ "ВРЕМЯ ДЕНЕГ"</t>
  </si>
  <si>
    <t>ООО "ВРЕМЯ ДЕНЕГ"</t>
  </si>
  <si>
    <t>000879</t>
  </si>
  <si>
    <t>79658267203</t>
  </si>
  <si>
    <t>ceo@vdeneg.ru</t>
  </si>
  <si>
    <t>www.vdeneg.ru</t>
  </si>
  <si>
    <t xml:space="preserve">64.99, </t>
  </si>
  <si>
    <t>Компания LIME ZAIM HOLDINGS LIMITED/ЛАЙМ ЗАЙМ ХОЛДИНГЗ ЛИМИТЕД; Адрес: Кипр, Лимассол, 4004, Меса Гейтониа, Спиру Киприану, 47, квартира/офис 2, 1ый этаж; ИНН: HE 377379</t>
  </si>
  <si>
    <t>16.05.2013</t>
  </si>
  <si>
    <t>1135476084512</t>
  </si>
  <si>
    <t>5410777738</t>
  </si>
  <si>
    <t>1703550008395</t>
  </si>
  <si>
    <t>ОБЩЕСТВО С ОГРАНИЧЕННОЙ ОТВЕТСТВЕННОСТЬЮ "ЛАЙМ ЗАЛОГ"</t>
  </si>
  <si>
    <t>ООО "ЛАЙМ ЗАЛОГ"</t>
  </si>
  <si>
    <t>000880</t>
  </si>
  <si>
    <t>73832079933</t>
  </si>
  <si>
    <t>ceo@finproov.ru</t>
  </si>
  <si>
    <t>www.finproov.ru</t>
  </si>
  <si>
    <t>21.02.2017</t>
  </si>
  <si>
    <t>1175476018850</t>
  </si>
  <si>
    <t>5405995674</t>
  </si>
  <si>
    <t>1703550008399</t>
  </si>
  <si>
    <t>12.10.2019</t>
  </si>
  <si>
    <t>ОБЩЕСТВО С ОГРАНИЧЕННОЙ ОТВЕТСТВЕННОСТЬЮ "ФЛИНТ"</t>
  </si>
  <si>
    <t>ООО "ФЛИНТ"</t>
  </si>
  <si>
    <t>000881</t>
  </si>
  <si>
    <t>ooomkkflint@mail.ru</t>
  </si>
  <si>
    <t>56.10, 46.17, 47.25.1, 47.25.2, 56.30</t>
  </si>
  <si>
    <t>08.06.2016</t>
  </si>
  <si>
    <t>1167232070444</t>
  </si>
  <si>
    <t>7203385937</t>
  </si>
  <si>
    <t>1703471008189</t>
  </si>
  <si>
    <t>15.09.2018</t>
  </si>
  <si>
    <t>Общество с ограниченной ответственностью МИКРОКРЕДИТНАЯ КОМПАНИЯ "АСТЕРИКС"</t>
  </si>
  <si>
    <t>ООО МКК "АСТЕРИКС"</t>
  </si>
  <si>
    <t>93</t>
  </si>
  <si>
    <t>000882</t>
  </si>
  <si>
    <t xml:space="preserve">143005, обл. Московская, р-н. Одинцовский, г. Одинцово, ул. Кутузовская, Д. 9, КВ. 405 </t>
  </si>
  <si>
    <t>8 (495) 532-17-27, 8(926)757-62-79</t>
  </si>
  <si>
    <t>mkk.asterix@mail.ru</t>
  </si>
  <si>
    <t>www.asterix-credit.ru</t>
  </si>
  <si>
    <t>64.92, 64.91, 64.92.1, 64.92.7, 64.99, 66.19, 66.19.4</t>
  </si>
  <si>
    <t>Васюкова Дарья Николаевна ИНН:682801168800</t>
  </si>
  <si>
    <t>1165032058410</t>
  </si>
  <si>
    <t>5032252440</t>
  </si>
  <si>
    <t>Межрайонная инспекция Федеральной налоговой службы №22 по Московской области, 5032</t>
  </si>
  <si>
    <t>1703046008407</t>
  </si>
  <si>
    <t>ОБЩЕСТВО С ОГРАНИЧЕННОЙ ОТВЕТСТВЕННОСТЬЮ "АВТО-МОБИЛЬНОСТЬ"</t>
  </si>
  <si>
    <t>ООО "АВТО-МОБИЛЬНОСТЬ"</t>
  </si>
  <si>
    <t>000883</t>
  </si>
  <si>
    <t>8-950-046-82-10</t>
  </si>
  <si>
    <t>ka@zalog.am</t>
  </si>
  <si>
    <t>45.11, 45.19, 66.19.4, 68.10, 68.10.1, 68.10.2, 68.31, 68.31.1, 70.22, 96.09</t>
  </si>
  <si>
    <t>1167847503340</t>
  </si>
  <si>
    <t>7806259442</t>
  </si>
  <si>
    <t>1703140008313</t>
  </si>
  <si>
    <t>05.07.2018</t>
  </si>
  <si>
    <t>ОБЩЕСТВО С ОГРАНИЧЕННОЙ ОТВЕТСТВЕННОСТЬЮ "КРЕДКОМ"</t>
  </si>
  <si>
    <t>ООО "КРЕДКОМ"</t>
  </si>
  <si>
    <t>000884</t>
  </si>
  <si>
    <t>79263822180</t>
  </si>
  <si>
    <t>info@kredkom.ru</t>
  </si>
  <si>
    <t>www.kredkom.ru</t>
  </si>
  <si>
    <t>64.92, 64.92.1, 64.92.2, 64.92.3</t>
  </si>
  <si>
    <t>Косенко Иван Анатольевич ИНН:632141558090</t>
  </si>
  <si>
    <t>1177746454270</t>
  </si>
  <si>
    <t>7728369967</t>
  </si>
  <si>
    <t>1703045008420</t>
  </si>
  <si>
    <t>Общество с ограниченной ответственностью Микрокредитная компания "Финансовые возможности"</t>
  </si>
  <si>
    <t>ООО МК "Финансовые возможности"</t>
  </si>
  <si>
    <t>95</t>
  </si>
  <si>
    <t>26.09.2017</t>
  </si>
  <si>
    <t>000885</t>
  </si>
  <si>
    <t>79166996667</t>
  </si>
  <si>
    <t>zmskub@mail.ru</t>
  </si>
  <si>
    <t>www.Финансовые-возможности.рф</t>
  </si>
  <si>
    <t>64.92, 64.91, 64.92.1, 64.92.2, 64.99, 66.19, 69.10, 70.22, 79.11, 81.10, 82.99</t>
  </si>
  <si>
    <t>5147746286177</t>
  </si>
  <si>
    <t>7723925321</t>
  </si>
  <si>
    <t>001603045007593</t>
  </si>
  <si>
    <t>ОБЩЕСТВО С ОГРАНИЧЕННОЙ ОТВЕТСТВЕННОСТЬЮ "МИКРОКРЕДИТНАЯ КОМПАНИЯ КУРАНТ"</t>
  </si>
  <si>
    <t>ООО "МИКРОКРЕДИТНАЯ КОМПАНИЯ КУРАНТ"</t>
  </si>
  <si>
    <t>000886</t>
  </si>
  <si>
    <t>89252994297</t>
  </si>
  <si>
    <t>kurant.mkk@yandex.ru</t>
  </si>
  <si>
    <t>Исламов Дмитрий Николаевич ИНН:582796012505</t>
  </si>
  <si>
    <t>23.06.2017</t>
  </si>
  <si>
    <t>1177746621876</t>
  </si>
  <si>
    <t>9705101090</t>
  </si>
  <si>
    <t>1703045008402</t>
  </si>
  <si>
    <t>ОБЩЕСТВО С ОГРАНИЧЕННОЙ ОТВЕТСТВЕННОСТЬЮ "МИКРОКРЕДИТНАЯ КОМПАНИЯ АРГОН"</t>
  </si>
  <si>
    <t>ООО "МИКРОКРЕДИТНАЯ КОМПАНИЯ АРГОН"</t>
  </si>
  <si>
    <t>000887</t>
  </si>
  <si>
    <t>89252994287</t>
  </si>
  <si>
    <t>argon.mkk@yandex.ru</t>
  </si>
  <si>
    <t>www.mkkargon.ru</t>
  </si>
  <si>
    <t>64.92, 64.92.2, 64.92.6</t>
  </si>
  <si>
    <t>125000</t>
  </si>
  <si>
    <t>Шабардин Александр Николаевич ИНН:502910019466</t>
  </si>
  <si>
    <t>28.10.2016</t>
  </si>
  <si>
    <t>5167746270544</t>
  </si>
  <si>
    <t>9721021010</t>
  </si>
  <si>
    <t>1703045008156</t>
  </si>
  <si>
    <t>06.10.2017</t>
  </si>
  <si>
    <t>ОБЩЕСТВО С ОГРАНИЧЕННОЙ ОТВЕТСТВЕННОСТЬЮ "МИКРОКРЕДИТНАЯ КОМПАНИЯ ГЕКАТА"</t>
  </si>
  <si>
    <t>ООО "Микрокредитная компания Геката"</t>
  </si>
  <si>
    <t>96</t>
  </si>
  <si>
    <t>000888</t>
  </si>
  <si>
    <t>89 252 994 295</t>
  </si>
  <si>
    <t>gekata.mkk@yandex.ru</t>
  </si>
  <si>
    <t>Касьянов Андрей Владимирович ИНН:501805743639</t>
  </si>
  <si>
    <t>1177746621766</t>
  </si>
  <si>
    <t>7704427673</t>
  </si>
  <si>
    <t>1703045008410</t>
  </si>
  <si>
    <t>АКЦИОНЕРНОЕ ОБЩЕСТВО МИКРОКРЕДИТНАЯ КОМПАНИЯ "ДЕСО"</t>
  </si>
  <si>
    <t>АО МКК "ДЕСО"</t>
  </si>
  <si>
    <t>000889</t>
  </si>
  <si>
    <t>8(800) 550-69-68, +7 (965) 352-33-31</t>
  </si>
  <si>
    <t>deso.jsc@gmail.com</t>
  </si>
  <si>
    <t>www.десо.рф</t>
  </si>
  <si>
    <t>64.92.7, 64.19, 64.91, 64.92, 64.99, 64.99.1, 66.19, 66.19.4, 66.19.5, 69.20, 69.20.3, 74.90</t>
  </si>
  <si>
    <t>81600000</t>
  </si>
  <si>
    <t>1177746472750</t>
  </si>
  <si>
    <t>7724409658</t>
  </si>
  <si>
    <t>1703045008463</t>
  </si>
  <si>
    <t>Фонд развития промышленности Забайкальского края (микрокредитная компания)</t>
  </si>
  <si>
    <t>ФОНД РАЗВИТИЯ ПРОМЫШЛЕННОСТИ ЗК МКК</t>
  </si>
  <si>
    <t>000890</t>
  </si>
  <si>
    <t>(3022) 31-14-24</t>
  </si>
  <si>
    <t>frp75@bk.ru</t>
  </si>
  <si>
    <t>www.frpzk.ru</t>
  </si>
  <si>
    <t>64.92.2, 63.99.1, 64.92, 64.92.3, 64.92.7, 64.99, 68.20, 69.10, 70.22, 73.20, 82.30</t>
  </si>
  <si>
    <t>25.04.2017</t>
  </si>
  <si>
    <t>1177500000248</t>
  </si>
  <si>
    <t>7536165141</t>
  </si>
  <si>
    <t>1703576008415</t>
  </si>
  <si>
    <t>ОБЩЕСТВО С ОГРАНИЧЕННОЙ ОТВЕТСТВЕННОСТЬЮ "КОНТАКТ"</t>
  </si>
  <si>
    <t>ООО "КОНТАКТ"</t>
  </si>
  <si>
    <t>000891</t>
  </si>
  <si>
    <t>79088796518</t>
  </si>
  <si>
    <t>sk72rus1404@yandex.ru</t>
  </si>
  <si>
    <t>69.10, 64.99, 66.19, 69.20, 77.11, 77.12, 77.32</t>
  </si>
  <si>
    <t>Спиридович Кристина Олеговна ИНН:720415333739</t>
  </si>
  <si>
    <t>03.08.2017</t>
  </si>
  <si>
    <t>1177232022527</t>
  </si>
  <si>
    <t>7203426037</t>
  </si>
  <si>
    <t>1703471008468</t>
  </si>
  <si>
    <t>По решению СРО (Протокол Совета СРО "МиР" № 78 от 24.09.2021)</t>
  </si>
  <si>
    <t>25.09.2021</t>
  </si>
  <si>
    <t>РЕСПУБЛИКАНСКИЙ ФОНД - МИКРОКРЕДИТНАЯ КОМПАНИЯ ХАКАСИИ</t>
  </si>
  <si>
    <t>РЕСПУБЛИКАНСКИЙ ФОНД - МКК ХАКАСИИ</t>
  </si>
  <si>
    <t>000892</t>
  </si>
  <si>
    <t>73902248688</t>
  </si>
  <si>
    <t>nogfrh@mail.ru</t>
  </si>
  <si>
    <t>www.fondrh.ru</t>
  </si>
  <si>
    <t>Правительство Республики Хакасия; Адрес: 655017, Республика Хакасия, г. Абакан, проспект Ленина, д. 67 ; ИНН: 1901022330</t>
  </si>
  <si>
    <t>21.02.2011</t>
  </si>
  <si>
    <t>1111900000079</t>
  </si>
  <si>
    <t>1901098681</t>
  </si>
  <si>
    <t>1703595008437</t>
  </si>
  <si>
    <t>ОБЩЕСТВО С ОГРАНИЧЕННОЙ ОТВЕТСТВЕННОСТЬЮ "ЭЛЬБРУС"</t>
  </si>
  <si>
    <t>ООО "ЭЛЬБРУС"</t>
  </si>
  <si>
    <t>98</t>
  </si>
  <si>
    <t>000893</t>
  </si>
  <si>
    <t xml:space="preserve">633340, обл. Новосибирская, р-н. Болотнинский, г. Болотное, ул. Островского, Д. 38, КВ. 2 </t>
  </si>
  <si>
    <t>mmkkelbrus@mail.ru</t>
  </si>
  <si>
    <t>47.19, 64.19, 64.92.2</t>
  </si>
  <si>
    <t>Гончар Надежда Анатольевна ИНН:541320025968</t>
  </si>
  <si>
    <t>30.03.2017</t>
  </si>
  <si>
    <t>1175476034194</t>
  </si>
  <si>
    <t>5413000570</t>
  </si>
  <si>
    <t>1703550008396</t>
  </si>
  <si>
    <t>12.02.2020</t>
  </si>
  <si>
    <t>ОБЩЕСТВО С ОГРАНИЧЕННОЙ ОТВЕТСТВЕННОСТЬЮ МИКРОКРЕДИТНАЯ КОМПАНИЯ "ВОСТОК ДЕНЬГИ"</t>
  </si>
  <si>
    <t>ООО МКК "ВОСТОК ДЕНЬГИ"</t>
  </si>
  <si>
    <t>000894</t>
  </si>
  <si>
    <t>8-924-411-66-66</t>
  </si>
  <si>
    <t>mfoinkom@gmail.com</t>
  </si>
  <si>
    <t>www.мфо-инком.рф</t>
  </si>
  <si>
    <t>64.92.1, 43.2, 46.32.3, 47.74, 47.75, 61.1, 61.10.4, 61.10.9, 66.19.4, 74.30, 81.29.9, 82.92</t>
  </si>
  <si>
    <t>Барышников Алексей Витальевич ИНН:270318307516</t>
  </si>
  <si>
    <t>21.06.2011</t>
  </si>
  <si>
    <t>1112703002686</t>
  </si>
  <si>
    <t>2703060462</t>
  </si>
  <si>
    <t>1703608008333</t>
  </si>
  <si>
    <t>17.04.2019</t>
  </si>
  <si>
    <t>ОБЩЕСТВО С ОГРАНИЧЕННОЙ ОТВЕТСТВЕННОСТЬЮ "ПОРЯДОК"</t>
  </si>
  <si>
    <t>ООО "ПОРЯДОК"</t>
  </si>
  <si>
    <t>99</t>
  </si>
  <si>
    <t>27.10.2017</t>
  </si>
  <si>
    <t>000895</t>
  </si>
  <si>
    <t>poryadok37@bk.ru</t>
  </si>
  <si>
    <t>www.poryadok37.com</t>
  </si>
  <si>
    <t>69.10, 64.91, 77.11</t>
  </si>
  <si>
    <t>1173702010790</t>
  </si>
  <si>
    <t>3702177861</t>
  </si>
  <si>
    <t>1703024008349</t>
  </si>
  <si>
    <t>13.08.2021</t>
  </si>
  <si>
    <t>ОБЩЕСТВО С ОГРАНИЧЕННОЙ ОТВЕТСТВЕННОСТЬЮ "ЗАПАСНОЙ ВАРИАНТ"</t>
  </si>
  <si>
    <t>ООО "ЗАПАСНОЙ ВАРИАНТ"</t>
  </si>
  <si>
    <t>000896</t>
  </si>
  <si>
    <t>79303303142</t>
  </si>
  <si>
    <t>zapasvariant@bk.ru</t>
  </si>
  <si>
    <t>www.zapasvariant37.com</t>
  </si>
  <si>
    <t>26000</t>
  </si>
  <si>
    <t>1173702010811</t>
  </si>
  <si>
    <t>3702177886</t>
  </si>
  <si>
    <t>1703024008347</t>
  </si>
  <si>
    <t>ОБЩЕСТВО С ОГРАНИЧЕННОЙ ОТВЕТСТВЕННОСТЬЮ "БЕЛОВЕГАС"</t>
  </si>
  <si>
    <t>ООО "БЕЛОВЕГАС"</t>
  </si>
  <si>
    <t>000897</t>
  </si>
  <si>
    <t>89647210995</t>
  </si>
  <si>
    <t>www.refinance-zaym.ru</t>
  </si>
  <si>
    <t>64.91, 64.19, 64.92, 64.92.1, 64.92.2, 66.19.4, 69.10, 69.20, 69.20.1, 69.20.2, 70.22, 73.20</t>
  </si>
  <si>
    <t>Морозов Максим Анатольевич ИНН:773128516782, Кормин Вячеслав Евгеньевич ИНН:772401526782</t>
  </si>
  <si>
    <t>10.10.2016</t>
  </si>
  <si>
    <t>5167746191234</t>
  </si>
  <si>
    <t>7731331219</t>
  </si>
  <si>
    <t>1703045008412</t>
  </si>
  <si>
    <t>ОБЩЕСТВО С ОГРАНИЧЕННОЙ ОТВЕТСТВЕННОСТЬЮ МИКРОКРЕДИТНАЯ КОМПАНИЯ "ЧАСТНЫЙ КРЕДИТ"</t>
  </si>
  <si>
    <t>МКК "ЧК" (ООО)</t>
  </si>
  <si>
    <t>100</t>
  </si>
  <si>
    <t>08.11.2017</t>
  </si>
  <si>
    <t>000898</t>
  </si>
  <si>
    <t>79219322431</t>
  </si>
  <si>
    <t>+7(812)2962295</t>
  </si>
  <si>
    <t>yuri_merie@mail.ru</t>
  </si>
  <si>
    <t>64.92, 46.72.23, 64.92.1, 66.19.5, 68.10, 96.09</t>
  </si>
  <si>
    <t>22500000</t>
  </si>
  <si>
    <t>Меринович Артур Юрьевич ИНН:780441079131, Меринович Эльмира Максутовна ИНН:780400262057, Меринович Милена Юрьевна ИНН:780441087870, Меринович Юрий Владимирович ИНН:780423578699</t>
  </si>
  <si>
    <t>21.04.2011</t>
  </si>
  <si>
    <t>1117847153720</t>
  </si>
  <si>
    <t>7802748442</t>
  </si>
  <si>
    <t>2110278000208</t>
  </si>
  <si>
    <t>ОБЩЕСТВО С ОГРАНИЧЕННОЙ ОТВЕТСТВЕННОСТЬЮ "МИКРОКРЕДИТНАЯ КОМПАНИЯ "ГУДВИЛ"</t>
  </si>
  <si>
    <t>ООО "МКК "Гудвил"</t>
  </si>
  <si>
    <t>000899</t>
  </si>
  <si>
    <t>74957760233</t>
  </si>
  <si>
    <t>8 (347) 229-77-69</t>
  </si>
  <si>
    <t>www.finansresh.ru</t>
  </si>
  <si>
    <t>64.92.7, 69.10, 69.20.2, 82.19, 82.20, 82.99</t>
  </si>
  <si>
    <t>01.03.2017</t>
  </si>
  <si>
    <t>1177746203282</t>
  </si>
  <si>
    <t>7719466763</t>
  </si>
  <si>
    <t>1703045008445</t>
  </si>
  <si>
    <t>ОБЩЕСТВО С ОГРАНИЧЕННОЙ ОТВЕТСТВЕННОСТЬЮ "МИКРОКРЕДИТНАЯ КОМПАНИЯ "ФОНТАН"</t>
  </si>
  <si>
    <t>ООО "МКК "Фонтан"</t>
  </si>
  <si>
    <t>000900</t>
  </si>
  <si>
    <t>89026229353</t>
  </si>
  <si>
    <t>Lemara.ianova@yandex.ru</t>
  </si>
  <si>
    <t>www.mkkfontan.ru</t>
  </si>
  <si>
    <t>Иянов Денис Булатович ИНН:722411314633</t>
  </si>
  <si>
    <t>1177232025288</t>
  </si>
  <si>
    <t>7224077933</t>
  </si>
  <si>
    <t>1703471008555</t>
  </si>
  <si>
    <t>25.10.2017</t>
  </si>
  <si>
    <t>с 01.06.2021 по 25.06.2021
_x000D_</t>
  </si>
  <si>
    <t>ОБЩЕСТВО С ОГРАНИЧЕННОЙ ОТВЕТСТВЕННОСТЬЮ МИКРОКРЕДИТНАЯ КОМПАНИЯ "ВЕРНЫЙ КРЕДИТНЫЙ ИНСТРУМЕНТ"</t>
  </si>
  <si>
    <t>ООО МКК "ВКИ"</t>
  </si>
  <si>
    <t>000901</t>
  </si>
  <si>
    <t>79857509055</t>
  </si>
  <si>
    <t>mkkvki@yandex.ru</t>
  </si>
  <si>
    <t>64.92.7, 64.19, 64.92, 64.99.6, 69.20, 69.20.2, 70.22, 73.11, 96.09</t>
  </si>
  <si>
    <t>1177746303415</t>
  </si>
  <si>
    <t>9717057705</t>
  </si>
  <si>
    <t>1703045008550</t>
  </si>
  <si>
    <t>ОБЩЕСТВО С ОГРАНИЧЕННОЙ ОТВЕТСТВЕННОСТЬЮ "ЛЕОДР"</t>
  </si>
  <si>
    <t>ООО "ЛЕОДР"</t>
  </si>
  <si>
    <t>101</t>
  </si>
  <si>
    <t>15.11.2017</t>
  </si>
  <si>
    <t>000902</t>
  </si>
  <si>
    <t xml:space="preserve">353681, край. Краснодарский, р-н. Ейский, г. Ейск, ул. Первомайская, Д. 204/3,  </t>
  </si>
  <si>
    <t>(963)440-67-87</t>
  </si>
  <si>
    <t>Leodrzaim@gmail.com</t>
  </si>
  <si>
    <t>1172375054510</t>
  </si>
  <si>
    <t>2361015143</t>
  </si>
  <si>
    <t>Межрайонная инспекция Федеральной налоговой службы № 2 по Краснодарскому краю, 2361</t>
  </si>
  <si>
    <t>1704003008538</t>
  </si>
  <si>
    <t>31.07.2020</t>
  </si>
  <si>
    <t>ОБЩЕСТВО С ОГРАНИЧЕННОЙ ОТВЕТСТВЕННОСТЬЮ "ОЛРАЙЗ"</t>
  </si>
  <si>
    <t>ООО "ОЛРАЙЗ"</t>
  </si>
  <si>
    <t>000903</t>
  </si>
  <si>
    <t>83433122727</t>
  </si>
  <si>
    <t>info@allrise.ru</t>
  </si>
  <si>
    <t>www.allrise.ru</t>
  </si>
  <si>
    <t>66.19.4, 63.11, 68.10.22, 68.20.2, 69.10</t>
  </si>
  <si>
    <t>70110000</t>
  </si>
  <si>
    <t>Обособленное подразделение - Дополнительный офис г. Москва ( Доп.офис в г.Москве) ; 109028, г. Москва, пер. Подкопаевский, 4, 1 этаж; 01.12.2016</t>
  </si>
  <si>
    <t>1136685031010</t>
  </si>
  <si>
    <t>6685048516</t>
  </si>
  <si>
    <t>Межрайонная инспекция Федеральной налоговой службы №29 по Свердловской области, 6683</t>
  </si>
  <si>
    <t>651503465006486</t>
  </si>
  <si>
    <t>09.08.2019</t>
  </si>
  <si>
    <t>ОБЩЕСТВО С ОГРАНИЧЕННОЙ ОТВЕТСТВЕННОСТЬЮ МИКРОКРЕДИТНАЯ КОМПАНИЯ "ЮТА"</t>
  </si>
  <si>
    <t>ООО МКК "ЮТА"</t>
  </si>
  <si>
    <t>000904</t>
  </si>
  <si>
    <t>79213165055</t>
  </si>
  <si>
    <t>zapros@denginadom.ru</t>
  </si>
  <si>
    <t>www.mkkyuta.ru</t>
  </si>
  <si>
    <t>64.92, 62.02, 66.19.4, 69.10, 69.20.2, 78.30</t>
  </si>
  <si>
    <t>Жемчугов Роман Борисович ИНН:245208232723</t>
  </si>
  <si>
    <t>06.07.2017</t>
  </si>
  <si>
    <t>1177847234245</t>
  </si>
  <si>
    <t>7840068180</t>
  </si>
  <si>
    <t>1703140008565</t>
  </si>
  <si>
    <t>Общество с ограниченной ответственностью Микрокредитная компания "Камайос"</t>
  </si>
  <si>
    <t>ООО МКК "Камайос"</t>
  </si>
  <si>
    <t>102</t>
  </si>
  <si>
    <t>28.11.2017</t>
  </si>
  <si>
    <t>000905</t>
  </si>
  <si>
    <t>89252994281</t>
  </si>
  <si>
    <t>mkk.kamaios@yandex.ru</t>
  </si>
  <si>
    <t>64.92.7, 43.31, 43.39, 43.99.3, 46.14.1, 46.51, 46.66, 62.02, 62.03.1, 64.19, 64.92, 64.99.6, 69.20, 70.22</t>
  </si>
  <si>
    <t>08.09.2017</t>
  </si>
  <si>
    <t>1177746949731</t>
  </si>
  <si>
    <t>7743224885</t>
  </si>
  <si>
    <t>1703045008599</t>
  </si>
  <si>
    <t>Общество с ограниченной ответственностью "Микрокредитная компания Киото финанс"</t>
  </si>
  <si>
    <t>ООО "Микрокредитная компания Киото финанс"</t>
  </si>
  <si>
    <t>000906</t>
  </si>
  <si>
    <t>89252915837</t>
  </si>
  <si>
    <t>mkkkiotofinans@yandex.ru</t>
  </si>
  <si>
    <t>1177746981697</t>
  </si>
  <si>
    <t>7726411719</t>
  </si>
  <si>
    <t>1703045008533</t>
  </si>
  <si>
    <t>03.10.2017</t>
  </si>
  <si>
    <t>Фонд микрофинансирования предпринимательства Волгоградской области (микрокредитная компания)</t>
  </si>
  <si>
    <t>ФОНД МП ВО (МКК)</t>
  </si>
  <si>
    <t>000907</t>
  </si>
  <si>
    <t>88442352295</t>
  </si>
  <si>
    <t>fmp34@yandex.ru</t>
  </si>
  <si>
    <t>1173443015976</t>
  </si>
  <si>
    <t>3444265068</t>
  </si>
  <si>
    <t>1704018008447</t>
  </si>
  <si>
    <t>ОБЩЕСТВО С ОГРАНИЧЕННОЙ ОТВЕТСТВЕННОСТЬЮ МИКРОКРЕДИТНАЯ КОМПАНИЯ "ПОСТЕХНОЛОДЖИ"</t>
  </si>
  <si>
    <t>ООО МКК "ПосТехнолоджи"</t>
  </si>
  <si>
    <t>000908</t>
  </si>
  <si>
    <t>88005113060</t>
  </si>
  <si>
    <t>ak@mercurypos.ru</t>
  </si>
  <si>
    <t>www.mercurypos.ru</t>
  </si>
  <si>
    <t>64.92.7, 62.02, 64.92, 64.99, 66.19, 66.19.4, 66.19.6</t>
  </si>
  <si>
    <t>Кузнецов Андрей Игоревич ИНН:774314110735</t>
  </si>
  <si>
    <t>1177746630181</t>
  </si>
  <si>
    <t>7725381589</t>
  </si>
  <si>
    <t>1703045008498</t>
  </si>
  <si>
    <t>ОБЩЕСТВО С ОГРАНИЧЕННОЙ ОТВЕТСТВЕННОСТЬЮ МИКРОКРЕДИТНАЯ КОМПАНИЯ "БЕРЕГ"</t>
  </si>
  <si>
    <t>ООО МКК "Берег"</t>
  </si>
  <si>
    <t>103</t>
  </si>
  <si>
    <t>08.12.2017</t>
  </si>
  <si>
    <t>000909</t>
  </si>
  <si>
    <t xml:space="preserve">301032, обл. Тульская, р-н. Ясногорский, г. Ясногорск, ул. Южная, Д. 2, КВ. 28 </t>
  </si>
  <si>
    <t>89038436483</t>
  </si>
  <si>
    <t>nata75.08@mail.ru</t>
  </si>
  <si>
    <t>www.bereg-zaimov.ru</t>
  </si>
  <si>
    <t>09.06.2017</t>
  </si>
  <si>
    <t>1177154013882</t>
  </si>
  <si>
    <t>7116154490</t>
  </si>
  <si>
    <t>1703070008516</t>
  </si>
  <si>
    <t>ОБЩЕСТВО С ОГРАНИЧЕННОЙ ОТВЕТСТВЕННОСТЬЮ МОЯ КОММЕРЧЕСКАЯ КОМПАНИЯ "ФЕНИКС ФИНАНС"</t>
  </si>
  <si>
    <t>ООО МКК "Феникс финанс"</t>
  </si>
  <si>
    <t>000910</t>
  </si>
  <si>
    <t>7(3412)942333</t>
  </si>
  <si>
    <t>Нету</t>
  </si>
  <si>
    <t xml:space="preserve">mkk@feniksfinans.net
</t>
  </si>
  <si>
    <t>www.feniksfinans.net</t>
  </si>
  <si>
    <t>64.19, 64.99</t>
  </si>
  <si>
    <t>24.07.2017</t>
  </si>
  <si>
    <t>1171832018082</t>
  </si>
  <si>
    <t>1831186243</t>
  </si>
  <si>
    <t>1703394008611</t>
  </si>
  <si>
    <t>ОБЩЕСТВО С ОГРАНИЧЕННОЙ ОТВЕТСТВЕННОСТЬЮ МИКРОКРЕДИТНАЯ КОМПАНИЯ "ДЕНЬГОМЁТ"</t>
  </si>
  <si>
    <t>ООО МКК "ДЕНЬГОМЁТ"</t>
  </si>
  <si>
    <t>000911</t>
  </si>
  <si>
    <t>2093633@mail.ru</t>
  </si>
  <si>
    <t>www.moneymet.ru</t>
  </si>
  <si>
    <t>1175476055204</t>
  </si>
  <si>
    <t>5405001322</t>
  </si>
  <si>
    <t>1703550008592</t>
  </si>
  <si>
    <t>Общество с ограниченной ответственностью МИКРОКРЕДИТНАЯ КОМПАНИЯ "ДЕНЬГИ ОНЛАЙН"</t>
  </si>
  <si>
    <t>ООО МКК "ДЕНЬГИ ОНЛАЙН"</t>
  </si>
  <si>
    <t>000912</t>
  </si>
  <si>
    <t>8(925)901-57-00</t>
  </si>
  <si>
    <t>8(495)532-17-04</t>
  </si>
  <si>
    <t>mkkdengionline@yandex.ru</t>
  </si>
  <si>
    <t>www.mkkdengionline.ru</t>
  </si>
  <si>
    <t>64.92.7, 64.19, 64.9, 64.92, 64.92.1, 64.92.3, 64.92.6, 64.99.6, 66.19.4, 66.19.6</t>
  </si>
  <si>
    <t>Горбунова Наталья Георгиевна ИНН:771403320104</t>
  </si>
  <si>
    <t>09.08.2017</t>
  </si>
  <si>
    <t>1177746854295</t>
  </si>
  <si>
    <t>7751062250</t>
  </si>
  <si>
    <t>1703045008564</t>
  </si>
  <si>
    <t>Общество с ограниченной ответственностью Микрокредитная компания "АЛИЗАЙМ"</t>
  </si>
  <si>
    <t>ООО МКК "АЛИЗАЙМ"</t>
  </si>
  <si>
    <t>AliZaim MCC</t>
  </si>
  <si>
    <t>000913</t>
  </si>
  <si>
    <t>79259975080</t>
  </si>
  <si>
    <t>ceo@alizaim.ru</t>
  </si>
  <si>
    <t>www.alizaim.ru</t>
  </si>
  <si>
    <t>Почкаева Светлана Вячеславовна ИНН:381106057960</t>
  </si>
  <si>
    <t>1177746950171</t>
  </si>
  <si>
    <t>7743224902</t>
  </si>
  <si>
    <t>1703045008650</t>
  </si>
  <si>
    <t>01.12.2017</t>
  </si>
  <si>
    <t>ОБЩЕСТВО С ОГРАНИЧЕННОЙ ОТВЕТСТВЕННОСТЬЮ МИКРОКРЕДИТНАЯ КОМПАНИЯ "ДЖЕРСИ"</t>
  </si>
  <si>
    <t>ООО МКК "ДЖЕРСИ"</t>
  </si>
  <si>
    <t>104</t>
  </si>
  <si>
    <t>14.12.2017</t>
  </si>
  <si>
    <t>000914</t>
  </si>
  <si>
    <t>88342232274</t>
  </si>
  <si>
    <t>Автаев Андрей Алексеевич ИНН:132809610774</t>
  </si>
  <si>
    <t>1171326006807</t>
  </si>
  <si>
    <t>1326249620</t>
  </si>
  <si>
    <t>1703389008579</t>
  </si>
  <si>
    <t>ОБЩЕСТВО С ОГРАНИЧЕННОЙ ОТВЕТСТВЕННОСТЬЮ "ДЕНЬГИ НАСЕЛЕНИЮ - М"</t>
  </si>
  <si>
    <t>ООО "ДЕНЬГИ НАСЕЛЕНИЮ - М"</t>
  </si>
  <si>
    <t>000915</t>
  </si>
  <si>
    <t>83519291212</t>
  </si>
  <si>
    <t>dn-m@bk.ru</t>
  </si>
  <si>
    <t>www.деньгимаркет.рф</t>
  </si>
  <si>
    <t>69.10, 64.19, 64.92, 64.92.1, 64.99, 66.19.6, 66.22, 82.99, 96.09</t>
  </si>
  <si>
    <t>Кобзев Максим Александрович ИНН:744516620480</t>
  </si>
  <si>
    <t>1157456001878</t>
  </si>
  <si>
    <t>7455021328</t>
  </si>
  <si>
    <t>Межрайонная инспекция Федеральной налоговой службы № 16 по Челябинской области, 7455</t>
  </si>
  <si>
    <t>651503475006465</t>
  </si>
  <si>
    <t>05.07.2019</t>
  </si>
  <si>
    <t>ОБЩЕСТВО С ОГРАНИЧЕННОЙ ОТВЕТСТВЕННОСТЬЮ "БИЗНЕС АВАНС"</t>
  </si>
  <si>
    <t>ООО "БИЗНЕС АВАНС"</t>
  </si>
  <si>
    <t>000916</t>
  </si>
  <si>
    <t>74951222577</t>
  </si>
  <si>
    <t>info@avansbiz.ru</t>
  </si>
  <si>
    <t>www.avansbiz.ru</t>
  </si>
  <si>
    <t>Паевое товарищество с ограниченной ответственностью "Коммерц Лайн"; Адрес: 10117, Харьюский уезд, город Таллин, городской район Кесклинн, Нарва 7-634; ИНН: 12749016</t>
  </si>
  <si>
    <t>5177746093289</t>
  </si>
  <si>
    <t>9723037111</t>
  </si>
  <si>
    <t>1703045008647</t>
  </si>
  <si>
    <t>28.05.2019</t>
  </si>
  <si>
    <t>ОБЩЕСТВО С ОГРАНИЧЕННОЙ ОТВЕТСТВЕННОСТЬЮ "ТУТ МАНИ"</t>
  </si>
  <si>
    <t>ООО "ТУТ МАНИ"</t>
  </si>
  <si>
    <t>000917</t>
  </si>
  <si>
    <t>79885424048</t>
  </si>
  <si>
    <t>tut_money@mail.ru</t>
  </si>
  <si>
    <t>www.tutmoney.ru</t>
  </si>
  <si>
    <t>Рыбальченко Наталья Викторовна ИНН:615433433920</t>
  </si>
  <si>
    <t>1176196028843</t>
  </si>
  <si>
    <t>6162075917</t>
  </si>
  <si>
    <t>1704060008603</t>
  </si>
  <si>
    <t>27.08.2022</t>
  </si>
  <si>
    <t>МИКРОКРЕДИТНАЯ КОМПАНИЯ "ФОНД ПОДДЕРЖКИ ПРЕДПРИНИМАТЕЛЬСТВА ГОРОДА УСТЬ-ИЛИМСКА"</t>
  </si>
  <si>
    <t>МКК "ФОНД ПОДДЕРЖКИ ПРЕДПРИНИМАТЕЛЬСТВА ГОРОДА УСТЬ-ИЛИМСКА"</t>
  </si>
  <si>
    <t>000918</t>
  </si>
  <si>
    <t>73953567383</t>
  </si>
  <si>
    <t>---</t>
  </si>
  <si>
    <t>ilimfond@mail.ru</t>
  </si>
  <si>
    <t>www.ilimfond.ru</t>
  </si>
  <si>
    <t>64.92.7, 64.92.3, 64.99, 73.20</t>
  </si>
  <si>
    <t>Администрация города Усть-Илимска; Адрес: 666683, Российская Федерация, Иркутская область, г. Усть-Илимск, ул. Героев Труда, 38; ИНН: 3817010682</t>
  </si>
  <si>
    <t>23.12.2010</t>
  </si>
  <si>
    <t>1103800003350</t>
  </si>
  <si>
    <t>3817038092</t>
  </si>
  <si>
    <t>6110738000885</t>
  </si>
  <si>
    <t>15.12.2011</t>
  </si>
  <si>
    <t>ОБЩЕСТВО С ОГРАНИЧЕННОЙ ОТВЕТСТВЕННОСТЬЮ "ИНВЕСТПРОФИЛЬ"</t>
  </si>
  <si>
    <t>ООО "ИНВЕСТПРОФИЛЬ"</t>
  </si>
  <si>
    <t>105</t>
  </si>
  <si>
    <t>000919</t>
  </si>
  <si>
    <t>88005504109</t>
  </si>
  <si>
    <t>www.zaim-profil.ru</t>
  </si>
  <si>
    <t>66.19, 64.92, 64.99, 69.10</t>
  </si>
  <si>
    <t>11.09.2017</t>
  </si>
  <si>
    <t>1176196043055</t>
  </si>
  <si>
    <t>6162076692</t>
  </si>
  <si>
    <t>1704060008593</t>
  </si>
  <si>
    <t>МУНИЦИПАЛЬНЫЙ ФОНД ПОДДЕРЖКИ ПРЕДПРИНИМАТЕЛЬСТВА Г. О. ОТРАДНЫЙ "ПРОГРЕСС"</t>
  </si>
  <si>
    <t>Фонд "ПРОГРЕСС"</t>
  </si>
  <si>
    <t>000920</t>
  </si>
  <si>
    <t>88466152216</t>
  </si>
  <si>
    <t>+8 (846) 615-2216</t>
  </si>
  <si>
    <t>progress.otr@mail.ru</t>
  </si>
  <si>
    <t>www.otradnybiznes.ru</t>
  </si>
  <si>
    <t>64.92, 68.20.2, 69.10, 69.20, 70.22</t>
  </si>
  <si>
    <t>Администрация г.о.Отрадный Самарской области; Адрес: 446300, Самарская область, г.Отрадный, ул.Отрадная, д.15; ИНН: 6340000496
_x000D_
_x000D_Общество с ограниченной ответственностью "Сервисремстрой"; Адрес: 446300, Самарская область, г. Отрадный, ул. Сабирзянова, д.1Г; ИНН: 6340005896
_x000D_
_x000D_Общество с ограниченной ответственностью фирма "Визит"; Адрес: 446300, Самарская область, г.Отрадный, ул. Сабирзянова, д.11; ИНН: 6340006018
_x000D_
_x000D_Общество с ограниченной ответственностью фирма "Гранит"; Адрес: 443080, Самарская область, г. Самара, ул.Московское шоссе, д.55, оф.14-9; ИНН: 6340002711</t>
  </si>
  <si>
    <t>09.01.2003</t>
  </si>
  <si>
    <t>1036301620398</t>
  </si>
  <si>
    <t>6340006787</t>
  </si>
  <si>
    <t>Межрайонная инспекция Федеральной налоговой службы № 14 по Самарской области, 6372</t>
  </si>
  <si>
    <t>6120563002512</t>
  </si>
  <si>
    <t>13.12.2012</t>
  </si>
  <si>
    <t>с 01.06.2021 по 30.06.2021
_x000D_</t>
  </si>
  <si>
    <t>Общество с ограниченной ответственностью "Микрокредитная компания "МВБ Экспресс Решение"</t>
  </si>
  <si>
    <t>ООО "Микрокредитная компания "МВБ Экспресс Решение"</t>
  </si>
  <si>
    <t>000921</t>
  </si>
  <si>
    <t>84959666406</t>
  </si>
  <si>
    <t>vilinab@yandex.ru , info@instantd.ru</t>
  </si>
  <si>
    <t>64.92.7, 64.92, 64.99, 66.19</t>
  </si>
  <si>
    <t>Самаров Иван Николаевич ИНН:583518507400</t>
  </si>
  <si>
    <t>5177746084500</t>
  </si>
  <si>
    <t>7731387613</t>
  </si>
  <si>
    <t>1703045008680</t>
  </si>
  <si>
    <t>20.12.2017</t>
  </si>
  <si>
    <t>ОБЩЕСТВО С ОГРАНИЧЕННОЙ ОТВЕТСТВЕННОСТЬЮ "АЛЬТАВИСТА"</t>
  </si>
  <si>
    <t>ООО "АЛЬТАВИСТА"</t>
  </si>
  <si>
    <t>106</t>
  </si>
  <si>
    <t>000922</t>
  </si>
  <si>
    <t>89204544999</t>
  </si>
  <si>
    <t>cool.donskih@mail.ru</t>
  </si>
  <si>
    <t>64.92.7, 64.19, 64.92.2, 64.99</t>
  </si>
  <si>
    <t>Донских Дмитрий Сергеевич ИНН:360600937088, Пащенко Ирина Владимировна ИНН:361004537980</t>
  </si>
  <si>
    <t>1173668054900</t>
  </si>
  <si>
    <t>3662255662</t>
  </si>
  <si>
    <t>1703020008687</t>
  </si>
  <si>
    <t>11.06.2020</t>
  </si>
  <si>
    <t>ОБЩЕСТВО С ОГРАНИЧЕННОЙ ОТВЕТСТВЕННОСТЬЮ МИКРОКРЕДИТНАЯ КОМПАНИЯ "МИЛЛЕНИУМ"</t>
  </si>
  <si>
    <t>ООО МКК "Миллениум"</t>
  </si>
  <si>
    <t>000923</t>
  </si>
  <si>
    <t>89162391877</t>
  </si>
  <si>
    <t>mkkmillenium@yandex.ru</t>
  </si>
  <si>
    <t>09.03.2017</t>
  </si>
  <si>
    <t>1177746230342</t>
  </si>
  <si>
    <t>9715295422</t>
  </si>
  <si>
    <t>1703045008668</t>
  </si>
  <si>
    <t>ОБЩЕСТВО С ОГРАНИЧЕННОЙ ОТВЕТСТВЕННОСТЬЮ "ТОРНАДО ФИНАНС"</t>
  </si>
  <si>
    <t>ООО "ТОРНАДО ФИНАНС"</t>
  </si>
  <si>
    <t>000924</t>
  </si>
  <si>
    <t>89242372038</t>
  </si>
  <si>
    <t>nadzaimvlad@gmail.com</t>
  </si>
  <si>
    <t>www.vl.kreditfin.ru</t>
  </si>
  <si>
    <t>45.11, 45.40, 46.69, 47.79, 68.10, 68.20, 68.31, 77.11, 77.32, 77.39.11, 82.99, 96.09</t>
  </si>
  <si>
    <t>Зуева Александра Владимировна ИНН:253909961212</t>
  </si>
  <si>
    <t>21.07.2016</t>
  </si>
  <si>
    <t>1162536076636</t>
  </si>
  <si>
    <t>2543099490</t>
  </si>
  <si>
    <t>1703605008512</t>
  </si>
  <si>
    <t>ОБЩЕСТВО С ОГРАНИЧЕННОЙ ОТВЕТСТВЕННОСТЬЮ "ИНФОФИНАНС"</t>
  </si>
  <si>
    <t>ООО "ИНФОФИНАНС"</t>
  </si>
  <si>
    <t>107</t>
  </si>
  <si>
    <t>29.01.2018</t>
  </si>
  <si>
    <t>000925</t>
  </si>
  <si>
    <t>84951622174</t>
  </si>
  <si>
    <t>mkk@infin.biz info@infin.biz</t>
  </si>
  <si>
    <t>www.mkkinfo.ru</t>
  </si>
  <si>
    <t>46.90, 68.20.1, 68.20.2</t>
  </si>
  <si>
    <t>5177746021240</t>
  </si>
  <si>
    <t>7704445418</t>
  </si>
  <si>
    <t>1703045008670</t>
  </si>
  <si>
    <t>16.01.2020</t>
  </si>
  <si>
    <t>ОБЩЕСТВО С ОГРАНИЧЕННОЙ ОТВЕТСТВЕННОСТЬЮ "МИКРОКРЕДИТНАЯ КОМПАНИЯ "ПЛАНЕТА КЭШ"</t>
  </si>
  <si>
    <t>ООО "МКК "ПЛАНЕТА КЭШ"</t>
  </si>
  <si>
    <t>000926</t>
  </si>
  <si>
    <t>88005004000</t>
  </si>
  <si>
    <t>support@planetacash.ru</t>
  </si>
  <si>
    <t>www.planetacash.ru</t>
  </si>
  <si>
    <t>64.92.7, 63.99.1, 64.92, 64.92.1, 64.92.2, 64.92.3, 64.99.6, 66.19.4, 66.22, 66.29.9, 70.22</t>
  </si>
  <si>
    <t>303219345.45</t>
  </si>
  <si>
    <t>21.11.2017</t>
  </si>
  <si>
    <t>1177847376134</t>
  </si>
  <si>
    <t>7810714976</t>
  </si>
  <si>
    <t>1803140008702</t>
  </si>
  <si>
    <t>18.01.2018</t>
  </si>
  <si>
    <t>ОБЩЕСТВО С ОГРАНИЧЕННОЙ ОТВЕТСТВЕННОСТЬЮ МИКРОКРЕДИТНАЯ КОМПАНИЯ "ТРАСТ АЛЬЯНС"</t>
  </si>
  <si>
    <t>ООО МКК "ТРАСТ АЛЬЯНС"</t>
  </si>
  <si>
    <t>000927</t>
  </si>
  <si>
    <t>74955326185</t>
  </si>
  <si>
    <t>info@cashpoint-kredit.ru</t>
  </si>
  <si>
    <t>www.cashpoint-kredit.ru</t>
  </si>
  <si>
    <t>64.92.7, 63.11, 63.11.1, 64.99, 66.19.4, 70.22, 73.11</t>
  </si>
  <si>
    <t>40000000</t>
  </si>
  <si>
    <t>1157746495389</t>
  </si>
  <si>
    <t>7714342034</t>
  </si>
  <si>
    <t>651503045006603</t>
  </si>
  <si>
    <t>ОБЩЕСТВО С ОГРАНИЧЕННОЙ ОТВЕТСТВЕННОСТЬЮ МЕЖРЕГИОНАЛЬНАЯ КОМПАНИЯ УРАЛЬСКОГО ОКРУГА</t>
  </si>
  <si>
    <t>ООО МК УРАЛЬСКОГО ОКРУГА</t>
  </si>
  <si>
    <t>108</t>
  </si>
  <si>
    <t>06.02.2018</t>
  </si>
  <si>
    <t>000928</t>
  </si>
  <si>
    <t>89676337004</t>
  </si>
  <si>
    <t>mkk@mkkuo.ru</t>
  </si>
  <si>
    <t>www.mkkuo.ru</t>
  </si>
  <si>
    <t>88.99, 63.11.1</t>
  </si>
  <si>
    <t>Рыжак Иван Анатольевич ИНН:665810793175, Логинов Алексей Германович ИНН:667106803742</t>
  </si>
  <si>
    <t>1176658028887</t>
  </si>
  <si>
    <t>6658499608</t>
  </si>
  <si>
    <t>1703465008665</t>
  </si>
  <si>
    <t>ОБЩЕСТВО С ОГРАНИЧЕННОЙ ОТВЕТСТВЕННОСТЬЮ "МД ДИДЖИТАЛ"</t>
  </si>
  <si>
    <t>ООО "МД ДИДЖИТАЛ"</t>
  </si>
  <si>
    <t>000929</t>
  </si>
  <si>
    <t>84951345694</t>
  </si>
  <si>
    <t>antonpodshibyakin@gmail.com</t>
  </si>
  <si>
    <t>63.11.1, 69.10, 69.20, 70.22</t>
  </si>
  <si>
    <t>Подшибякин Антон Сергеевич ИНН:773402643681</t>
  </si>
  <si>
    <t>30.08.2017</t>
  </si>
  <si>
    <t>1177746921549</t>
  </si>
  <si>
    <t>7722409677</t>
  </si>
  <si>
    <t>1703045008686</t>
  </si>
  <si>
    <t>26.12.2019</t>
  </si>
  <si>
    <t>ОБЩЕСТВО С ОГРАНИЧЕННОЙ ОТВЕТСТВЕННОСТЬЮ "ОРБИТА"</t>
  </si>
  <si>
    <t>ООО "ОРБИТА"</t>
  </si>
  <si>
    <t>000930</t>
  </si>
  <si>
    <t>89024441988</t>
  </si>
  <si>
    <t>losevgenru@mail.ru</t>
  </si>
  <si>
    <t>43.22, 41.20, 43.31, 43.33, 43.39, 43.91, 43.99, 46.31, 46.38.1, 46.72, 46.73, 46.73.3, 46.90, 49.41, 69.20, 81.22</t>
  </si>
  <si>
    <t>1169658139287</t>
  </si>
  <si>
    <t>6679103423</t>
  </si>
  <si>
    <t>1703465008628</t>
  </si>
  <si>
    <t>Общество с ограниченной ответственностью Микрокредитная компания "Барнаульский Индустриальный Центр"</t>
  </si>
  <si>
    <t>ООО МКК "Барнаульский Индустриальный Центр"</t>
  </si>
  <si>
    <t>000931</t>
  </si>
  <si>
    <t>89640865000</t>
  </si>
  <si>
    <t>mukalovd@mail.ru</t>
  </si>
  <si>
    <t>www.br.kreditfin.ru</t>
  </si>
  <si>
    <t>64.92.7, 64.92, 64.92.2, 64.92.3, 66.19, 66.19.4, 77.11, 77.12</t>
  </si>
  <si>
    <t>Кручинин Вадим Александрович ИНН:220503368208</t>
  </si>
  <si>
    <t>28.09.2017</t>
  </si>
  <si>
    <t>1172225037918</t>
  </si>
  <si>
    <t>2222862135</t>
  </si>
  <si>
    <t>1703501008638</t>
  </si>
  <si>
    <t>Общество с ограниченной ответственностью Микрокредитная компания "Разумный подход"</t>
  </si>
  <si>
    <t>ООО МКК "Разумный подход"</t>
  </si>
  <si>
    <t>000932</t>
  </si>
  <si>
    <t>89128350098</t>
  </si>
  <si>
    <t>kurgan-zaim.kurgan@yandex.ru</t>
  </si>
  <si>
    <t>Шиховцев Сергей Александрович ИНН:450100987129</t>
  </si>
  <si>
    <t>1174501002466</t>
  </si>
  <si>
    <t>Управление Федеральной налоговой службы по Курганской области, 4500</t>
  </si>
  <si>
    <t>4501214071</t>
  </si>
  <si>
    <t>Инспекция Федеральной налоговой службы по г.Кургану, 4501</t>
  </si>
  <si>
    <t>1703437008605</t>
  </si>
  <si>
    <t>Общество с ограниченной ответственностью "Микрокредитная компания "Охра"</t>
  </si>
  <si>
    <t>ООО "МКК "Охра"</t>
  </si>
  <si>
    <t>109</t>
  </si>
  <si>
    <t>13.02.2018</t>
  </si>
  <si>
    <t>000933</t>
  </si>
  <si>
    <t xml:space="preserve">652780, обл. Кемеровская область - Кузбасс, р-н. Гурьевский, г. Гурьевск, ул. 30 лет Победы, Д. 4, ПОМЕЩ. 1 </t>
  </si>
  <si>
    <t>i.piroshkova@supervisor.fast-finance.ru</t>
  </si>
  <si>
    <t>www.mkkohra.ru</t>
  </si>
  <si>
    <t>10.11.2017</t>
  </si>
  <si>
    <t>1174205027677</t>
  </si>
  <si>
    <t>4202052432</t>
  </si>
  <si>
    <t>Межрайонная инспекция Федеральной налоговой службы № 2 по Кемеровской области - Кузбассу, 4212</t>
  </si>
  <si>
    <t>1803532008704</t>
  </si>
  <si>
    <t>ОБЩЕСТВО С ОГРАНИЧЕННОЙ ОТВЕТСТВЕННОСТЬЮ "ЛУКОШКО"</t>
  </si>
  <si>
    <t>ООО "ЛУКОШКО"</t>
  </si>
  <si>
    <t>000934</t>
  </si>
  <si>
    <t>83832121324</t>
  </si>
  <si>
    <t>info@mylukoshko.ru</t>
  </si>
  <si>
    <t>www.mylukoshko.ru</t>
  </si>
  <si>
    <t>64.92.7, 64.19, 64.92, 64.99, 66.19, 70.22, 82.91</t>
  </si>
  <si>
    <t>2055000</t>
  </si>
  <si>
    <t>30.06.2017</t>
  </si>
  <si>
    <t>1175476073596</t>
  </si>
  <si>
    <t>5407965650</t>
  </si>
  <si>
    <t>1703550008582</t>
  </si>
  <si>
    <t xml:space="preserve">
_x000D_
_x000D_
_x000D_
_x000D_
_x000D_</t>
  </si>
  <si>
    <t xml:space="preserve">
_x000D_
_x000D_
_x000D_
_x000D_
_x000D_
_x000D_
_x000D_
_x000D_
_x000D_
_x000D_</t>
  </si>
  <si>
    <t>07.11.2020</t>
  </si>
  <si>
    <t>ОБЩЕСТВО С ОГРАНИЧЕННОЙ ОТВЕТСТВЕННОСТЬЮ "БЛАГОДЕТЕЛЬ"</t>
  </si>
  <si>
    <t>ООО "БЛАГОДЕТЕЛЬ"</t>
  </si>
  <si>
    <t>000935</t>
  </si>
  <si>
    <t>84996494905</t>
  </si>
  <si>
    <t>mkkbl@yandex.ru</t>
  </si>
  <si>
    <t xml:space="preserve">82.99, </t>
  </si>
  <si>
    <t>Остромухов Александр Семёнович ИНН:500403134280</t>
  </si>
  <si>
    <t>ООО «Депозит Сервис»; Адрес: 143405, Московская обл, город Красногорск, шоссе Ильинское, 1а, ПОМЕЩЕНИЕ 39; ИНН: 5024145484</t>
  </si>
  <si>
    <t>1175024022172</t>
  </si>
  <si>
    <t>5004028567</t>
  </si>
  <si>
    <t>Межрайонная инспекция Федеральной налоговой службы №15 по Московской области, 5017</t>
  </si>
  <si>
    <t>1703046008545</t>
  </si>
  <si>
    <t>ОБЩЕСТВО С ОГРАНИЧЕННОЙ ОТВЕТСТВЕННОСТЬЮ "МАТРЕШКА"</t>
  </si>
  <si>
    <t>ООО "МАТРЕШКА"</t>
  </si>
  <si>
    <t>000936</t>
  </si>
  <si>
    <t>89853388505</t>
  </si>
  <si>
    <t>69.20, 62.01, 62.02, 62.03, 62.09, 64.92.2, 64.92.3, 64.99, 66.19.4, 66.19.5, 66.22, 69.10, 70.22, 73.11, 73.12, 73.20, 78.10, 78.20, 78.30, 82.99</t>
  </si>
  <si>
    <t>26.10.2017</t>
  </si>
  <si>
    <t>5177746124276</t>
  </si>
  <si>
    <t>9710040710</t>
  </si>
  <si>
    <t>1703045008610</t>
  </si>
  <si>
    <t xml:space="preserve">
_x000D_
_x000D_Внеплановая проверка
_x000D_</t>
  </si>
  <si>
    <t>ОБЩЕСТВО С ОГРАНИЧЕННОЙ ОТВЕТСТВЕННОСТЬЮ МИКРОКРЕДИТНАЯ КОМПАНИЯ "МУЛЬТИГЛОБАЛ"</t>
  </si>
  <si>
    <t>ООО МКК "МультиГлобал"</t>
  </si>
  <si>
    <t>110</t>
  </si>
  <si>
    <t>000937</t>
  </si>
  <si>
    <t>74997501580</t>
  </si>
  <si>
    <t>info@auto177.ru</t>
  </si>
  <si>
    <t>www.auto177.ru</t>
  </si>
  <si>
    <t>35000000</t>
  </si>
  <si>
    <t>Анисимов Сергей Николаевич ИНН:772873182870</t>
  </si>
  <si>
    <t>16.10.2017</t>
  </si>
  <si>
    <t>5177746069584</t>
  </si>
  <si>
    <t>9710039070</t>
  </si>
  <si>
    <t>1703045008571</t>
  </si>
  <si>
    <t>Общество с ограниченной ответственностью Микрокредитная компания "Павелецкая"</t>
  </si>
  <si>
    <t>ООО МКК «ПАВЕЛЕЦКАЯ»</t>
  </si>
  <si>
    <t>000938</t>
  </si>
  <si>
    <t>89160318964</t>
  </si>
  <si>
    <t>BSSOROKN@MAIL.RU</t>
  </si>
  <si>
    <t>https://reshkazaim.ru</t>
  </si>
  <si>
    <t>64.92.7, 64.99</t>
  </si>
  <si>
    <t>Сорокин Борис Сергеевич ИНН:263516582337, Лещев Дмитрий Игорьевич ИНН:460402204250</t>
  </si>
  <si>
    <t>1177746964130</t>
  </si>
  <si>
    <t>9705107951</t>
  </si>
  <si>
    <t>1703045008699</t>
  </si>
  <si>
    <t>Общество с ограниченной ответственностью Микрокредитная компания "Большеволжская"</t>
  </si>
  <si>
    <t>ООО МКК "Большеволжская"</t>
  </si>
  <si>
    <t>000939</t>
  </si>
  <si>
    <t>79269463450</t>
  </si>
  <si>
    <t>mkkbolshayavolga@gmail.com</t>
  </si>
  <si>
    <t>www.мккбольшеволжская.рф</t>
  </si>
  <si>
    <t>Торшин Виктор Игоревич ИНН:501006924773</t>
  </si>
  <si>
    <t>1165010050072</t>
  </si>
  <si>
    <t>5010051290</t>
  </si>
  <si>
    <t>1703046008694</t>
  </si>
  <si>
    <t>ОБЩЕСТВО С ОГРАНИЧЕННОЙ ОТВЕТСТВЕННОСТЬЮ "ЕЕ"</t>
  </si>
  <si>
    <t>ООО "ЕЕ"</t>
  </si>
  <si>
    <t>000940</t>
  </si>
  <si>
    <t>89263529699</t>
  </si>
  <si>
    <t>igor-eim@mail.ru</t>
  </si>
  <si>
    <t>42.21, 41.10, 41.20, 42.99, 43.11, 43.12, 43.21, 43.22, 43.29, 43.31, 43.32, 43.33, 43.34, 43.39, 43.91, 43.99, 63.11, 63.12, 63.99, 64.19, 64.91, 64.92, 64.99, 66.19, 73.11, 81.21, 81.22, 81.29</t>
  </si>
  <si>
    <t>Еригин Игорь ИНН:771577229894</t>
  </si>
  <si>
    <t>04.12.2017</t>
  </si>
  <si>
    <t>5177746286185</t>
  </si>
  <si>
    <t>7725407075</t>
  </si>
  <si>
    <t>1803045008718</t>
  </si>
  <si>
    <t>Микрокредитная компания "Инвест-Парк" (Общество с ограниченной ответственностью)</t>
  </si>
  <si>
    <t>МКК "Инвест-Парк" (ООО)</t>
  </si>
  <si>
    <t>MicrocreditcompanyInvest-ParkLimitedLiabilityCompany</t>
  </si>
  <si>
    <t>MCCInvest-ParkLLC</t>
  </si>
  <si>
    <t>111</t>
  </si>
  <si>
    <t>14.03.2018</t>
  </si>
  <si>
    <t>000941</t>
  </si>
  <si>
    <t>84842202002</t>
  </si>
  <si>
    <t>investpark.klg@gmail.com</t>
  </si>
  <si>
    <t>www.parkinvest40.ru</t>
  </si>
  <si>
    <t>64.92, 64.19, 64.92.2, 64.92.3, 64.99, 66.19, 66.19.4, 69.10, 69.20.2, 70.22</t>
  </si>
  <si>
    <t>102200</t>
  </si>
  <si>
    <t>Ещин Максим Геннадиевич ИНН:402801569805, Паршиков Антон Евгеньевич ИНН:402810755269</t>
  </si>
  <si>
    <t>1174027002885</t>
  </si>
  <si>
    <t>4029056290</t>
  </si>
  <si>
    <t>1703029008677</t>
  </si>
  <si>
    <t>ОБЩЕСТВО С ОГРАНИЧЕННОЙ ОТВЕТСТВЕННОСТЬЮ "ЭКСПРЕСС-МОНЕТА ПЛЮС"</t>
  </si>
  <si>
    <t>ООО "ЭКСПРЕСС-МОНЕТА ПЛЮС"</t>
  </si>
  <si>
    <t>000942</t>
  </si>
  <si>
    <t>79254814118</t>
  </si>
  <si>
    <t>info@expressmoneta.ru</t>
  </si>
  <si>
    <t>www.expressmoneta.ru</t>
  </si>
  <si>
    <t>Лыгина Елена Григорьевна ИНН:744405006098</t>
  </si>
  <si>
    <t>1177746921571</t>
  </si>
  <si>
    <t>9705106813</t>
  </si>
  <si>
    <t>1803045008735</t>
  </si>
  <si>
    <t>12.02.2018</t>
  </si>
  <si>
    <t>ОБЩЕСТВО С ОГРАНИЧЕННОЙ ОТВЕТСТВЕННОСТЬЮ "ПАСТЕРНАК"</t>
  </si>
  <si>
    <t>ООО "ПАСТЕРНАК"</t>
  </si>
  <si>
    <t>000943</t>
  </si>
  <si>
    <t>83452900606</t>
  </si>
  <si>
    <t>mkkpasternak@mail.ru</t>
  </si>
  <si>
    <t>www.надозайм.рф</t>
  </si>
  <si>
    <t xml:space="preserve">68.20, </t>
  </si>
  <si>
    <t>Бакаев Денис Эмхатович ИНН:450143593168</t>
  </si>
  <si>
    <t>1177232019887</t>
  </si>
  <si>
    <t>7203423798</t>
  </si>
  <si>
    <t>1703471008673</t>
  </si>
  <si>
    <t>14.07.2020</t>
  </si>
  <si>
    <t>ОБЩЕСТВО С ОГРАНИЧЕННОЙ ОТВЕТСТВЕННОСТЬЮ "ДИСМАН"</t>
  </si>
  <si>
    <t>ООО "ДИСМАН"</t>
  </si>
  <si>
    <t>000944</t>
  </si>
  <si>
    <t>88672533100</t>
  </si>
  <si>
    <t>dismannbki@expressdengi.info</t>
  </si>
  <si>
    <t>1171513006060</t>
  </si>
  <si>
    <t>1512020347</t>
  </si>
  <si>
    <t>1803890008733</t>
  </si>
  <si>
    <t xml:space="preserve">
_x000D_
_x000D_
_x000D_
_x000D_
_x000D_
_x000D_
_x000D_
_x000D_
_x000D_
_x000D_
_x000D_
_x000D_</t>
  </si>
  <si>
    <t>26.08.2020</t>
  </si>
  <si>
    <t>ОБЩЕСТВО С ОГРАНИЧЕННОЙ ОТВЕТСТВЕННОСТЬЮ "ДИРЕКТ ДЕНЬГИ"</t>
  </si>
  <si>
    <t>ООО "ДИРЕКТ ДЕНЬГИ"</t>
  </si>
  <si>
    <t>000945</t>
  </si>
  <si>
    <t>84999597535</t>
  </si>
  <si>
    <t>anton.sharybin@yandex.ru, asharybin@directdenge.ru</t>
  </si>
  <si>
    <t>www.directdengi.ru</t>
  </si>
  <si>
    <t>49.32, 33.11, 33.12, 33.19, 33.20, 45.11, 45.19, 45.20, 45.20.1, 45.20.2, 45.20.3, 45.20.4, 45.31, 45.32, 49.20, 49.20.9, 49.31, 49.39, 49.41, 49.42, 62.09, 64.19, 70.22, 77.11, 77.12, 77.39, 77.40, 78.10, 78.20, 78.30, 82.99</t>
  </si>
  <si>
    <t>760000</t>
  </si>
  <si>
    <t>Шарыбин Антон Владимирович ИНН:330104562386</t>
  </si>
  <si>
    <t>5177746030094</t>
  </si>
  <si>
    <t>7722412373</t>
  </si>
  <si>
    <t>1703045008657</t>
  </si>
  <si>
    <t>11.10.2019</t>
  </si>
  <si>
    <t>ОБЩЕСТВО С ОГРАНИЧЕННОЙ ОТВЕТСТВЕННОСТЬЮ "АВАНГАРД"</t>
  </si>
  <si>
    <t>ООО "АВАНГАРД"</t>
  </si>
  <si>
    <t>112</t>
  </si>
  <si>
    <t>26.03.2018</t>
  </si>
  <si>
    <t>000946</t>
  </si>
  <si>
    <t>89058101919</t>
  </si>
  <si>
    <t>zt.mfo@yandex.ru</t>
  </si>
  <si>
    <t>64.92.7, 64.92, 64.92.1, 64.92.3, 64.92.6, 64.99, 64.99.6</t>
  </si>
  <si>
    <t>Бурмистров Александр Витальевич ИНН:563806329126</t>
  </si>
  <si>
    <t>1175658019558</t>
  </si>
  <si>
    <t>5610228164</t>
  </si>
  <si>
    <t>1803353008740</t>
  </si>
  <si>
    <t>01.11.2019</t>
  </si>
  <si>
    <t>ОБЩЕСТВО С ОГРАНИЧЕННОЙ ОТВЕТСТВЕННОСТЬЮ "БЕРИБАР"</t>
  </si>
  <si>
    <t>ООО "БЕРИБАР"</t>
  </si>
  <si>
    <t>000947</t>
  </si>
  <si>
    <t>89967883631</t>
  </si>
  <si>
    <t>buh@mkksletat.ru info@mkksletat.ru</t>
  </si>
  <si>
    <t>www.mkksletat.ru</t>
  </si>
  <si>
    <t>63.99.12, 53.20.3, 62.01, 62.02, 62.02.3, 63.11.1, 63.11.9, 63.12, 63.91, 64.99, 64.99.1, 64.99.2, 64.99.3, 64.99.4, 64.99.5, 64.99.6, 64.99.7, 64.99.8, 64.99.9, 66.19.3, 66.19.4, 66.19.6, 66.19.61, 66.19.62, 70.22, 73.20, 73.20.1, 73.20.2, 74.90, 79.11, 79.12, 79.90, 79.90.1, 79.90.3, 79.90.31, 79.90.32</t>
  </si>
  <si>
    <t>Вершинина Наталия Сергеевна ИНН:780528662700</t>
  </si>
  <si>
    <t>1177847401775</t>
  </si>
  <si>
    <t>7806295793</t>
  </si>
  <si>
    <t>1803140008787</t>
  </si>
  <si>
    <t>ОБЩЕСТВО С ОГРАНИЧЕННОЙ ОТВЕТСТВЕННОСТЬЮ "ГАИТ"</t>
  </si>
  <si>
    <t>ООО "ГАИТ"</t>
  </si>
  <si>
    <t>000948</t>
  </si>
  <si>
    <t>ooomkkgaleon@mail.ru</t>
  </si>
  <si>
    <t>1176313087048</t>
  </si>
  <si>
    <t>6372024563</t>
  </si>
  <si>
    <t>1803336008782</t>
  </si>
  <si>
    <t>19.08.2020</t>
  </si>
  <si>
    <t>Автономная некоммерческая организация "Центр поддержки субъектов малого и среднего предпринимательства "Сергиевский"</t>
  </si>
  <si>
    <t>АНО "ЦП СМСП "СЕРГИЕВСКИЙ"</t>
  </si>
  <si>
    <t>113</t>
  </si>
  <si>
    <t>000949</t>
  </si>
  <si>
    <t>78465521233</t>
  </si>
  <si>
    <t>+78465521233</t>
  </si>
  <si>
    <t>tat-glushkova@yandex.ru</t>
  </si>
  <si>
    <t>64.99, 63.11, 66.19.4, 69.10, 69.20, 70.22, 73.20.1</t>
  </si>
  <si>
    <t>АДМИНИСТРАЦИЯ МУНИЦИПАЛЬНОГО РАЙОНА СЕРГИЕВСКИЙ САМАРСКОЙ ОБЛАСТИ; Адрес: 446540, ОБЛАСТЬ САМАРСКАЯ, РАЙОН СЕРГИЕВСКИЙ, СЕЛО СЕРГИЕВСК, УЛИЦА ЛЕНИНА, 22; ИНН: 6381000093</t>
  </si>
  <si>
    <t>1126300000056</t>
  </si>
  <si>
    <t>6381013938</t>
  </si>
  <si>
    <t>7120563001983</t>
  </si>
  <si>
    <t>20.11.2020</t>
  </si>
  <si>
    <t>Общество с ограниченной ответственностью Микрокредитная компания "Мичуринские займы"</t>
  </si>
  <si>
    <t>ООО МКК "МИЧУРИНСКИЕ ЗАЙМЫ"</t>
  </si>
  <si>
    <t>000950</t>
  </si>
  <si>
    <t>89641315882</t>
  </si>
  <si>
    <t>shukova69@mail.ru</t>
  </si>
  <si>
    <t>Епихин Дмитрий Сергеевич ИНН:681900546850</t>
  </si>
  <si>
    <t>1176820011829</t>
  </si>
  <si>
    <t>6827028959</t>
  </si>
  <si>
    <t>1703068008688</t>
  </si>
  <si>
    <t>Общество с ограниченной ответственностью Микрокредитная компания "Бриз"</t>
  </si>
  <si>
    <t>ООО МКК "Бриз"</t>
  </si>
  <si>
    <t>000951</t>
  </si>
  <si>
    <t>89029242740</t>
  </si>
  <si>
    <t>artemargum@gmail.com</t>
  </si>
  <si>
    <t>Зубченков Артем Владимирович ИНН:246508212448</t>
  </si>
  <si>
    <t>1185476002117</t>
  </si>
  <si>
    <t>5404070027</t>
  </si>
  <si>
    <t>1803550008778</t>
  </si>
  <si>
    <t>На основании заявления о добровольном выходе (Протокол Совета СРО "МиР" № 264 от 11.05.2022)</t>
  </si>
  <si>
    <t>12.05.2022</t>
  </si>
  <si>
    <t>Общество с ограниченной ответственностью микрокредитная компания "ССВ"</t>
  </si>
  <si>
    <t>ООО МКК "ССВ"</t>
  </si>
  <si>
    <t>000952</t>
  </si>
  <si>
    <t>89645555100</t>
  </si>
  <si>
    <t>89645555100@ccb.group</t>
  </si>
  <si>
    <t>www.ccb.group</t>
  </si>
  <si>
    <t>64.92, 64.19, 65.12, 66.19, 68.10, 68.20, 68.31, 69.10, 69.20</t>
  </si>
  <si>
    <t>Капитонов Павел Альбертович ИНН:695004063565</t>
  </si>
  <si>
    <t>06.02.2017</t>
  </si>
  <si>
    <t>1177746101301</t>
  </si>
  <si>
    <t>7716846870</t>
  </si>
  <si>
    <t>1703045008558</t>
  </si>
  <si>
    <t>15.06.2019</t>
  </si>
  <si>
    <t>ОБЩЕСТВО С ОГРАНИЧЕННОЙ ОТВЕТСТВЕННОСТЬЮ "ФИНКОНСАЛТИНГ"</t>
  </si>
  <si>
    <t>ООО "ФИНКОНСАЛТИНГ"</t>
  </si>
  <si>
    <t>114</t>
  </si>
  <si>
    <t>000953</t>
  </si>
  <si>
    <t>88793393588</t>
  </si>
  <si>
    <t>8(8793)39-38-37</t>
  </si>
  <si>
    <t>tkredity@yandex.ru</t>
  </si>
  <si>
    <t>www.tkiz.ru</t>
  </si>
  <si>
    <t>66.19, 62.01, 62.02.9, 62.03, 62.09, 63.11.9, 68.20, 68.31, 68.31.3, 68.32, 69.10, 69.20, 70.22, 82.99, 85.41, 85.42.9</t>
  </si>
  <si>
    <t>Щецова Елена Евгеньевна ИНН:263215185819</t>
  </si>
  <si>
    <t>1162651069217</t>
  </si>
  <si>
    <t>2632105594</t>
  </si>
  <si>
    <t>1803807008800</t>
  </si>
  <si>
    <t>28.03.2018</t>
  </si>
  <si>
    <t>09.02.2021</t>
  </si>
  <si>
    <t>Общество с ограниченной ответственностью Микрокредитная компания "Гардарика"</t>
  </si>
  <si>
    <t>ООО МКК "ГАРДАРИКА"</t>
  </si>
  <si>
    <t>000954</t>
  </si>
  <si>
    <t>73452500444</t>
  </si>
  <si>
    <t>8 (3452) 500-444</t>
  </si>
  <si>
    <t>mk@gardarika.finance</t>
  </si>
  <si>
    <t>www.gardarika.finance</t>
  </si>
  <si>
    <t>64.92.7, 64.92, 64.99, 66.19.4, 82.99</t>
  </si>
  <si>
    <t>1177232029974</t>
  </si>
  <si>
    <t>7203432337</t>
  </si>
  <si>
    <t>1803471008728</t>
  </si>
  <si>
    <t>29.01.2022</t>
  </si>
  <si>
    <t>ОБЩЕСТВО С ОГРАНИЧЕННОЙ ОТВЕТСТВЕННОСТЬЮ МИКРОКРЕДИТНАЯ КОМПАНИЯ "ПРАГА"</t>
  </si>
  <si>
    <t>ООО МКК "ПРАГА"</t>
  </si>
  <si>
    <t>000955</t>
  </si>
  <si>
    <t>8(499)490-00-40</t>
  </si>
  <si>
    <t>doverie.loan@gmail.com</t>
  </si>
  <si>
    <t>Дмитриев Илья Игоревич ИНН:504224680219</t>
  </si>
  <si>
    <t>16.02.2018</t>
  </si>
  <si>
    <t>1187746167180</t>
  </si>
  <si>
    <t>9710049342</t>
  </si>
  <si>
    <t>1803045008792</t>
  </si>
  <si>
    <t>01.05.2019</t>
  </si>
  <si>
    <t>ОБЩЕСТВО С ОГРАНИЧЕННОЙ ОТВЕТСТВЕННОСТЬЮ "МИКРОКРЕДИТНАЯ КОМПАНИЯ "ГЕККОН"</t>
  </si>
  <si>
    <t>ООО "МКК"ГЕККОН"</t>
  </si>
  <si>
    <t>000956</t>
  </si>
  <si>
    <t>8-993-023-47-89</t>
  </si>
  <si>
    <t>sbmkr2012@gmail.com</t>
  </si>
  <si>
    <t>Багаутинов Рустам Нуруллович ИНН:540447786305</t>
  </si>
  <si>
    <t>1175476084002</t>
  </si>
  <si>
    <t>5403033417</t>
  </si>
  <si>
    <t>Межрайонная инспекция Федеральной налоговой службы № 19 по Новосибирской области, 5403</t>
  </si>
  <si>
    <t>1803550008738</t>
  </si>
  <si>
    <t>ОБЩЕСТВО С ОГРАНИЧЕННОЙ ОТВЕТСТВЕННОСТЬЮ МИКРОКРЕДИТНАЯ КОМПАНИЯ "ВЕЛКРЕД"</t>
  </si>
  <si>
    <t>ООО МКК "ВЕЛКРЕД"</t>
  </si>
  <si>
    <t>115</t>
  </si>
  <si>
    <t>04.05.2018</t>
  </si>
  <si>
    <t>000957</t>
  </si>
  <si>
    <t>79916841720</t>
  </si>
  <si>
    <t>volodin_v@yahoo.com</t>
  </si>
  <si>
    <t>www.velkred.ru</t>
  </si>
  <si>
    <t>64.92.7, 47.91, 53.20, 62.01, 62.02.4, 62.03.13, 62.09, 63.11, 64.92, 64.92.3, 68.10, 68.20, 68.31.3, 69.10, 69.20, 70.22, 73.11, 74.90, 78.10, 78.20, 78.30, 81.22, 81.29.1, 81.29.9, 82.99</t>
  </si>
  <si>
    <t>Володин Виталий Викторович ИНН:772023387136</t>
  </si>
  <si>
    <t>27.11.2017</t>
  </si>
  <si>
    <t>5177746263129</t>
  </si>
  <si>
    <t>9718082782</t>
  </si>
  <si>
    <t>1803045008808</t>
  </si>
  <si>
    <t>11.04.2018</t>
  </si>
  <si>
    <t>решение Совета СРО «МиР» по рекомендации Дисциплинарного комитета</t>
  </si>
  <si>
    <t>17.06.2022</t>
  </si>
  <si>
    <t>ОБЩЕСТВО С ОГРАНИЧЕННОЙ ОТВЕТСТВЕННОСТЬЮ "МИКРОКРЕДИТНАЯ КОМПАНИЯ ВЕЛТМАН"</t>
  </si>
  <si>
    <t>ООО "МИКРОКРЕДИТНАЯ КОМПАНИЯ ВЕЛТМАН"</t>
  </si>
  <si>
    <t>000958</t>
  </si>
  <si>
    <t>antonntopoev@gmail.com</t>
  </si>
  <si>
    <t>www.mkk-veltman.ru</t>
  </si>
  <si>
    <t>1177746580714</t>
  </si>
  <si>
    <t>7727321673</t>
  </si>
  <si>
    <t>1703045008365</t>
  </si>
  <si>
    <t>ОБЩЕСТВО С ОГРАНИЧЕННОЙ ОТВЕТСТВЕННОСТЬЮ "СФИНКС"</t>
  </si>
  <si>
    <t>ООО "СФИНКС"</t>
  </si>
  <si>
    <t>000959</t>
  </si>
  <si>
    <t>88469938755</t>
  </si>
  <si>
    <t>88469938755 доб. 704</t>
  </si>
  <si>
    <t>dr.kredit-vsem@yandex.ru</t>
  </si>
  <si>
    <t>www.sfincs-credit.ru</t>
  </si>
  <si>
    <t>66.19, 47.11.1, 47.11.2, 47.21.1, 47.21.2, 47.23.1, 47.23.2, 47.24.1, 47.24.2, 47.24.3, 47.25.1, 47.25.2, 47.26, 47.29.12, 47.29.2, 47.29.31, 47.29.32, 47.29.33, 47.29.35, 47.29.39, 47.99.1, 62.01, 62.02, 62.03, 64.19, 64.20, 64.30, 64.99, 64.99.1, 64.99.8, 65.11, 65.12, 65.12.2, 65.12.3, 65.12.5, 65.12.6, 65.12.9, 66.11, 66.12, 66.19.1, 66.19.61, 66.21, 66.22, 66.29, 68.10, 68.20.2, 68.31, 68.31.11, 68.31.12, 68.31.2, 68.31.21, 68.31.3, 68.31.31, 68.31.32, 68.31.4, 68.31.41, 68.31.42, 68.31.5, 68.31.51, 68</t>
  </si>
  <si>
    <t>147000</t>
  </si>
  <si>
    <t>Гараев Дмитрий Алексеевич ИНН:631816481151</t>
  </si>
  <si>
    <t>27.07.2017</t>
  </si>
  <si>
    <t>1176313065807</t>
  </si>
  <si>
    <t>6319220058</t>
  </si>
  <si>
    <t>1703336008646</t>
  </si>
  <si>
    <t>Общество с ограниченной ответственностью "Микрокредитная компания Кредди"</t>
  </si>
  <si>
    <t>ООО МКК "Кредди"</t>
  </si>
  <si>
    <t>117</t>
  </si>
  <si>
    <t>23.05.2018</t>
  </si>
  <si>
    <t>000960</t>
  </si>
  <si>
    <t>84951501150</t>
  </si>
  <si>
    <t>info@creddy.ru</t>
  </si>
  <si>
    <t>www.creddy.ru</t>
  </si>
  <si>
    <t>5177746022262</t>
  </si>
  <si>
    <t>9710037450</t>
  </si>
  <si>
    <t>1703045008644</t>
  </si>
  <si>
    <t>ОБЩЕСТВО С ОГРАНИЧЕННОЙ ОТВЕТСТВЕННОСТЬЮ "СЛК"</t>
  </si>
  <si>
    <t>ООО "СЛК"</t>
  </si>
  <si>
    <t>000961</t>
  </si>
  <si>
    <t>84012991135</t>
  </si>
  <si>
    <t>solokredit@gmail.com</t>
  </si>
  <si>
    <t>82.99, 66.19.4, 69.10, 69.20</t>
  </si>
  <si>
    <t>Савицкас Андрюс ИНН:</t>
  </si>
  <si>
    <t>1183926003337</t>
  </si>
  <si>
    <t>3906364570</t>
  </si>
  <si>
    <t>1803127008835</t>
  </si>
  <si>
    <t>08.05.2018</t>
  </si>
  <si>
    <t>ОБЩЕСТВО С ОГРАНИЧЕННОЙ ОТВЕТСТВЕННОСТЬЮ "ОНЛАЙН ТЕХНОЛОГИИ ДЛЯ МАЛОГО И СРЕДНЕГО БИЗНЕСА"</t>
  </si>
  <si>
    <t>ООО "МСБ ОНЛАЙН"</t>
  </si>
  <si>
    <t>118</t>
  </si>
  <si>
    <t>000962</t>
  </si>
  <si>
    <t>88043330467</t>
  </si>
  <si>
    <t>fin.monitoring@ugbiznes.ru</t>
  </si>
  <si>
    <t>www.lemon.online</t>
  </si>
  <si>
    <t>64.92, 64.99, 66.19, 69.10</t>
  </si>
  <si>
    <t>1176196057388</t>
  </si>
  <si>
    <t>6162077618</t>
  </si>
  <si>
    <t>1804060008827</t>
  </si>
  <si>
    <t>24.04.2018</t>
  </si>
  <si>
    <t>22.09.2020</t>
  </si>
  <si>
    <t>Общество с ограниченной ответственностью МИКРОКРЕДИТНАЯ КОМПАНИЯ "ЗЕЛЕНЫЙ СВЕТ"</t>
  </si>
  <si>
    <t>ООО МКК "ЗЕЛЕНЫЙ СВЕТ"</t>
  </si>
  <si>
    <t>119</t>
  </si>
  <si>
    <t>000963</t>
  </si>
  <si>
    <t>88632299099</t>
  </si>
  <si>
    <t>8(863)2299099</t>
  </si>
  <si>
    <t>nzaym.rnd@gmail.com</t>
  </si>
  <si>
    <t>Иванов Антон Сергеевич ИНН:616201591685, Яловой Дмитрий Владимирович ИНН:270391486530</t>
  </si>
  <si>
    <t>02.11.2017</t>
  </si>
  <si>
    <t>1176196052372</t>
  </si>
  <si>
    <t>6162О77216</t>
  </si>
  <si>
    <t>1704060008660</t>
  </si>
  <si>
    <t>Решение Совета об исключении от 11.02.2021 (Протокол №222)</t>
  </si>
  <si>
    <t>ОБЩЕСТВО С ОГРАНИЧЕННОЙ ОТВЕТСТВЕННОСТЬЮ "ТСТ ГЛАДИАТОР"</t>
  </si>
  <si>
    <t>ООО "ТСТ ГЛАДИАТОР"</t>
  </si>
  <si>
    <t>000964</t>
  </si>
  <si>
    <t>84722366969</t>
  </si>
  <si>
    <t>nadozaym31@gmail.com</t>
  </si>
  <si>
    <t>69.10, 64.92, 64.92.2, 64.92.3, 64.92.7, 66.19, 66.19.4, 69.20, 77.11, 77.12</t>
  </si>
  <si>
    <t>Беляев Глеб Валерьевич ИНН:312317958062</t>
  </si>
  <si>
    <t>1183123009156</t>
  </si>
  <si>
    <t>3123434250</t>
  </si>
  <si>
    <t>1803014008830</t>
  </si>
  <si>
    <t>03.05.2018</t>
  </si>
  <si>
    <t>10.09.2019</t>
  </si>
  <si>
    <t>ОБЩЕСТВО С ОГРАНИЧЕННОЙ ОТВЕТСТВЕННОСТЬЮ МИКРОКРЕДИТНАЯ КОМПАНИЯ "ЗАПРАВЛЯЕМ ДЕНЬГАМИ"</t>
  </si>
  <si>
    <t>ООО МКК "ЗАПРАВЛЯЕМ ДЕНЬГАМИ"</t>
  </si>
  <si>
    <t>000965</t>
  </si>
  <si>
    <t>83832919088</t>
  </si>
  <si>
    <t>Zapravlyaemdengami@yandex.ru</t>
  </si>
  <si>
    <t>www.заправляем-деньгами.рф</t>
  </si>
  <si>
    <t>Петухов Константин Андреевич ИНН:544607369846</t>
  </si>
  <si>
    <t>21.08.2017</t>
  </si>
  <si>
    <t>1175476091108</t>
  </si>
  <si>
    <t>5406979587</t>
  </si>
  <si>
    <t>1803550008845</t>
  </si>
  <si>
    <t>Общество с ограниченной ответственностью "Микрокредитная компания Денежная крепость"</t>
  </si>
  <si>
    <t>ООО "Микрокредитная компания Денежная крепость"</t>
  </si>
  <si>
    <t>000966</t>
  </si>
  <si>
    <t>89253760985</t>
  </si>
  <si>
    <t>o.zyryanov@gmail.com</t>
  </si>
  <si>
    <t>www.octosfinance.ru</t>
  </si>
  <si>
    <t>Неретин Сергей Алексеевич ИНН:682967732178</t>
  </si>
  <si>
    <t>1187746276541</t>
  </si>
  <si>
    <t>9710052313</t>
  </si>
  <si>
    <t>1803045008815</t>
  </si>
  <si>
    <t>ОБЩЕСТВО С ОГРАНИЧЕННОЙ ОТВЕТСТВЕННОСТЬЮ "РОЗА"</t>
  </si>
  <si>
    <t>ООО "РОЗА"</t>
  </si>
  <si>
    <t>120</t>
  </si>
  <si>
    <t>000967</t>
  </si>
  <si>
    <t>8-846-373-35-53</t>
  </si>
  <si>
    <t>admin@rozazaim.ru</t>
  </si>
  <si>
    <t>www.rozazaim.ru</t>
  </si>
  <si>
    <t>68.20, 62.02, 62.03.1, 64.19, 64.20, 64.92, 64.92.3, 64.92.7, 64.99, 68.10, 68.10.1, 68.10.11, 68.10.12, 68.10.21, 68.10.22, 68.10.23, 68.31, 68.31.1, 68.31.11, 68.31.12, 68.31.2, 68.31.21, 68.31.22, 68.31.3, 68.31.31, 68.31.32, 68.31.4, 68.31.41, 68.31.42, 69.10, 69.20, 69.20.2</t>
  </si>
  <si>
    <t>1145262005789</t>
  </si>
  <si>
    <t>5262301452</t>
  </si>
  <si>
    <t>1803336008855</t>
  </si>
  <si>
    <t>16.06.2020</t>
  </si>
  <si>
    <t>Общество с ограниченной ответственностью "Микрокредитная компания Практика"</t>
  </si>
  <si>
    <t>ООО "Микрокредитная компания Практика"</t>
  </si>
  <si>
    <t>000968</t>
  </si>
  <si>
    <t>8 (936) 0000 335</t>
  </si>
  <si>
    <t>mkkpraktika@gmail.com</t>
  </si>
  <si>
    <t>64.92.7, 64.19, 64.92, 64.92.1, 64.92.2, 64.92.3, 64.99, 69.10, 69.20, 69.20.1, 69.20.2, 69.20.3, 70.22</t>
  </si>
  <si>
    <t>10638</t>
  </si>
  <si>
    <t>Мазаев Илья Игоревич ИНН:773127955434, Егоров Дмитрий Владимирович ИНН:773209330426, Ма Сати Дева ИНН:672402733235</t>
  </si>
  <si>
    <t>1177746671299</t>
  </si>
  <si>
    <t>7708321580</t>
  </si>
  <si>
    <t>1803045008761</t>
  </si>
  <si>
    <t>ОБЩЕСТВО С ОГРАНИЧЕННОЙ ОТВЕТСТВЕННОСТЬЮ "КРЕДИТОФФ"</t>
  </si>
  <si>
    <t>ООО "КРЕДИТОФФ"</t>
  </si>
  <si>
    <t>000969</t>
  </si>
  <si>
    <t>84951398066</t>
  </si>
  <si>
    <t>info@creditoff.org</t>
  </si>
  <si>
    <t>www.creditoff.org</t>
  </si>
  <si>
    <t>70.22, 64.19, 64.92, 64.99, 69.10</t>
  </si>
  <si>
    <t>25020000</t>
  </si>
  <si>
    <t>1187746343180</t>
  </si>
  <si>
    <t>7703446377</t>
  </si>
  <si>
    <t>1803045008843</t>
  </si>
  <si>
    <t>25.06.2022</t>
  </si>
  <si>
    <t>ОБЩЕСТВО С ОГРАНИЧЕННОЙ ОТВЕТСТВЕННОСТЬЮ "РУССКИЙ ЭКСПРЕСС"</t>
  </si>
  <si>
    <t>ООО "РУССКИЙ ЭКСПРЕСС"</t>
  </si>
  <si>
    <t>121</t>
  </si>
  <si>
    <t>13.07.2018</t>
  </si>
  <si>
    <t>000970</t>
  </si>
  <si>
    <t>79138292030</t>
  </si>
  <si>
    <t>Krotova1983@yandex.ru</t>
  </si>
  <si>
    <t>www.zaim70.ru</t>
  </si>
  <si>
    <t>Николаенкова Оксана Сергеевна ИНН:595700571803</t>
  </si>
  <si>
    <t>19.04.2018</t>
  </si>
  <si>
    <t>1187031057410</t>
  </si>
  <si>
    <t>7022005904</t>
  </si>
  <si>
    <t>1803569008856</t>
  </si>
  <si>
    <t>ОБЩЕСТВО С ОГРАНИЧЕННОЙ ОТВЕТСТВЕННОСТЬЮ МИКРОКРЕДИТНАЯ КОМПАНИЯ "РОДИЙ"</t>
  </si>
  <si>
    <t>ООО МКК "Родий"</t>
  </si>
  <si>
    <t>000971</t>
  </si>
  <si>
    <t>89039809676</t>
  </si>
  <si>
    <t>rodij18@inbox.ru</t>
  </si>
  <si>
    <t>Коровашков Дмитрий Сергеевич ИНН:331603928197</t>
  </si>
  <si>
    <t>1187746146477</t>
  </si>
  <si>
    <t>9709024248</t>
  </si>
  <si>
    <t>1803045008818</t>
  </si>
  <si>
    <t>11.12.2019</t>
  </si>
  <si>
    <t>ОБЩЕСТВО С ОГРАНИЧЕННОЙ ОТВЕТСТВЕННОСТЬЮ МИКРОКРЕДИТНАЯ КОМПАНИЯ "БОЛИВАР"</t>
  </si>
  <si>
    <t>ООО МКК "БОЛИВАР"</t>
  </si>
  <si>
    <t>000972</t>
  </si>
  <si>
    <t>89136010300</t>
  </si>
  <si>
    <t>bolivar18@bk.ru</t>
  </si>
  <si>
    <t>www.mkk-bolivar.ru</t>
  </si>
  <si>
    <t>Мишина Оксана Васильевна ИНН:673005764775</t>
  </si>
  <si>
    <t>1187746150767</t>
  </si>
  <si>
    <t>7716893830</t>
  </si>
  <si>
    <t>1803045008804</t>
  </si>
  <si>
    <t>14.12.2019</t>
  </si>
  <si>
    <t>Общество с ограниченной ответственностью Микрокредитная компания "Денежный поток"</t>
  </si>
  <si>
    <t>ООО МКК "Денежный поток"</t>
  </si>
  <si>
    <t>000973</t>
  </si>
  <si>
    <t>89141055001</t>
  </si>
  <si>
    <t>84112325333</t>
  </si>
  <si>
    <t>denpotok@mail.ru</t>
  </si>
  <si>
    <t>www.denpotok.ru</t>
  </si>
  <si>
    <t>64.92, 64.19, 64.92.2, 64.99, 66.19.4, 69.10, 70.22</t>
  </si>
  <si>
    <t>Николаев Алексей Степанович ИНН:143511113061</t>
  </si>
  <si>
    <t>1131447013390</t>
  </si>
  <si>
    <t>1435272065</t>
  </si>
  <si>
    <t>651303698004292</t>
  </si>
  <si>
    <t>Общество с ограниченной ответственностью Микрокредитная компания "Кэшстор"</t>
  </si>
  <si>
    <t>ООО МКК «КЭШСТОР»</t>
  </si>
  <si>
    <t>000974</t>
  </si>
  <si>
    <t>79081657255</t>
  </si>
  <si>
    <t>nadozaimnn@yandex.ru</t>
  </si>
  <si>
    <t>nn.mkk-ketfinans.ru</t>
  </si>
  <si>
    <t>64.92.7, 64.92, 66.19, 77.11, 77.12</t>
  </si>
  <si>
    <t>Говорухин Дмитрий Витальевич ИНН:525710196113, Говорухин Виталий Анатольевич ИНН:525703423083</t>
  </si>
  <si>
    <t>1175275034065</t>
  </si>
  <si>
    <t>5260442095</t>
  </si>
  <si>
    <t>1803322008731</t>
  </si>
  <si>
    <t>МУНИЦИПАЛЬНЫЙ ФОНД ПОДДЕРЖКИ ПРЕДПРИНИМАТЕЛЬСТВА МУНИЦИПАЛЬНОГО РАЙОНА СТАВРОПОЛЬСКИЙ САМАРСКОЙ ОБЛАСТИ "СТАВРОПОЛЬБИЗНЕС"</t>
  </si>
  <si>
    <t>МУНИЦИПАЛЬНЫЙ ФОНД "СТАВРОПОЛЬБИЗНЕС"</t>
  </si>
  <si>
    <t>000975</t>
  </si>
  <si>
    <t>(8482)22-37-51</t>
  </si>
  <si>
    <t>stavropolbiznes@mail.ru</t>
  </si>
  <si>
    <t>www.stavropolbiznes.ru</t>
  </si>
  <si>
    <t>24.04.2000</t>
  </si>
  <si>
    <t>1026303946481</t>
  </si>
  <si>
    <t>6382027980</t>
  </si>
  <si>
    <t>Межрайонная инспекция Федеральной налоговой службы № 15 по Самарской области, 6382</t>
  </si>
  <si>
    <t>401303336002976</t>
  </si>
  <si>
    <t>30.04.2022</t>
  </si>
  <si>
    <t>ОБЩЕСТВО С ОГРАНИЧЕННОЙ ОТВЕТСТВЕННОСТЬЮ "ФОРС ФИНАНС"</t>
  </si>
  <si>
    <t>ООО "ФОРСФИНАНС"</t>
  </si>
  <si>
    <t>122</t>
  </si>
  <si>
    <t>000976</t>
  </si>
  <si>
    <t>88002220082</t>
  </si>
  <si>
    <t>info@forsfin.ru</t>
  </si>
  <si>
    <t>www.forsfin.ru</t>
  </si>
  <si>
    <t>01.61, 01.11, 45.20, 45.31, 46.21, 49.41, 52.29, 63.11, 64.19, 64.99, 66.19, 66.19.4, 66.22, 69.10, 69.20, 70.22, 73.11, 73.20, 77.31, 77.39, 78.10, 82.99</t>
  </si>
  <si>
    <t>Ларин Дмитрий Вадимович ИНН:772857123765, Ларин Артем Дмитриевич ИНН:772826797877</t>
  </si>
  <si>
    <t>10.05.2018</t>
  </si>
  <si>
    <t>1187746468722</t>
  </si>
  <si>
    <t>7728428186</t>
  </si>
  <si>
    <t>1803045008884</t>
  </si>
  <si>
    <t>ОБЩЕСТВО С ОГРАНИЧЕННОЙ ОТВЕТСТВЕННОСТЬЮ "ФИНАНС ГРУПП"</t>
  </si>
  <si>
    <t>ООО "ФИНАНС ГРУПП"</t>
  </si>
  <si>
    <t>000977</t>
  </si>
  <si>
    <t>8 3012 5525</t>
  </si>
  <si>
    <t>8 (3012) 55-25-60</t>
  </si>
  <si>
    <t>mkkfg@yandex.ru</t>
  </si>
  <si>
    <t>www.rbzaym.ru</t>
  </si>
  <si>
    <t>69.10, 07.29.41, 43.12.3, 43.12.4, 43.21, 46.12.1, 46.71, 64.92.2, 64.92.3, 64.99</t>
  </si>
  <si>
    <t>Кудрина Татьяна Валерьевна ИНН:032357010494</t>
  </si>
  <si>
    <t>1160327053193</t>
  </si>
  <si>
    <t>0323393091</t>
  </si>
  <si>
    <t>1703581008141</t>
  </si>
  <si>
    <t>Общество с ограниченной ответственностью микрокредитная компания "АвтоЗаймСевер"</t>
  </si>
  <si>
    <t>ООО МКК "АвтоЗаймСевер"</t>
  </si>
  <si>
    <t>124</t>
  </si>
  <si>
    <t>000978</t>
  </si>
  <si>
    <t>79115939818</t>
  </si>
  <si>
    <t>kpkg-cdp@yandex.ru</t>
  </si>
  <si>
    <t>https://dengissoboy.ru/</t>
  </si>
  <si>
    <t>64.92, 45.1, 45.11, 47.19, 63.99.1, 66.22</t>
  </si>
  <si>
    <t>Ендовицкий Владимир Сергеевич ИНН:290214823156, Оливко Кирилл Васильевич ИНН:290217956531</t>
  </si>
  <si>
    <t>1152932001001</t>
  </si>
  <si>
    <t>2902080907</t>
  </si>
  <si>
    <t>1603111007911</t>
  </si>
  <si>
    <t>Прекращение деятельности юридического лица</t>
  </si>
  <si>
    <t>11.01.2023</t>
  </si>
  <si>
    <t>ОБЩЕСТВО С ОГРАНИЧЕННОЙ ОТВЕТСТВЕННОСТЬЮ "СИМФИН"</t>
  </si>
  <si>
    <t>ООО "СИМФИН"</t>
  </si>
  <si>
    <t>000979</t>
  </si>
  <si>
    <t>88422444400</t>
  </si>
  <si>
    <t>simfin@bk.ru</t>
  </si>
  <si>
    <t>82.91, 68.20.2, 73.20, 82.11</t>
  </si>
  <si>
    <t>Рахметов Руслан Анварович ИНН:732810814507</t>
  </si>
  <si>
    <t>Общество с ограниченной ответственностью «Экспертно-криминалистический центр «Норма»; Адрес: 432071, Ульяновская область, город Ульяновск, улица Робеспьера, дом 114; ИНН: 7325116201</t>
  </si>
  <si>
    <t>06.12.2017</t>
  </si>
  <si>
    <t>1177325022093</t>
  </si>
  <si>
    <t>7328096360</t>
  </si>
  <si>
    <t>1803373008879</t>
  </si>
  <si>
    <t>30.08.2019</t>
  </si>
  <si>
    <t>Ассоциация микрокредитная компания "Центр поддержки предпринимательства Курской области"</t>
  </si>
  <si>
    <t>АССОЦИАЦИЯ МКК "ЦПП КУРСКОЙ ОБЛАСТИ"</t>
  </si>
  <si>
    <t>125</t>
  </si>
  <si>
    <t>000980</t>
  </si>
  <si>
    <t>74712703377</t>
  </si>
  <si>
    <t>cpp46@mail.ru</t>
  </si>
  <si>
    <t>www.cpp46.ru</t>
  </si>
  <si>
    <t>64.99, 62.0, 63.11.1, 64.92, 64.92.7, 66.1, 66.19, 66.19.4, 68.20.2, 68.31.1, 68.31.2, 68.31.3, 68.31.4, 68.32, 69.10, 69.20.2, 70.22, 72.19, 72.20, 73.20.1, 73.20.2, 77.33, 82.30, 82.99, 94.11</t>
  </si>
  <si>
    <t>14.06.2006</t>
  </si>
  <si>
    <t>1064600009583</t>
  </si>
  <si>
    <t>4632066518</t>
  </si>
  <si>
    <t>9110146000887</t>
  </si>
  <si>
    <t>ОБЩЕСТВО С ОГРАНИЧЕННОЙ ОТВЕТСТВЕННОСТЬЮ "МАРКА"</t>
  </si>
  <si>
    <t>ООО "МАРКА"</t>
  </si>
  <si>
    <t>000981</t>
  </si>
  <si>
    <t>89295022561</t>
  </si>
  <si>
    <t>info@marka-mkk.ru</t>
  </si>
  <si>
    <t>www.dazaim.ru</t>
  </si>
  <si>
    <t>69.20, 62.01, 62.02, 62.03, 62.09, 64.92, 64.92.2, 64.92.3, 64.99, 66.19.4, 69.10, 70.22, 73.20, 82.99</t>
  </si>
  <si>
    <t>1187746149700</t>
  </si>
  <si>
    <t>9709024400</t>
  </si>
  <si>
    <t>1803045008801</t>
  </si>
  <si>
    <t>24.11.2020</t>
  </si>
  <si>
    <t>МИКРОКРЕДИТНАЯ КОМПАНИЯ ФОНД "ФОНД ФИНАНСИРОВАНИЯ ПРОМЫШЛЕННОСТИ И ПРЕДПРИНИМАТЕЛЬСТВА"</t>
  </si>
  <si>
    <t>МКК ФОНД "ФФПП"</t>
  </si>
  <si>
    <t>126</t>
  </si>
  <si>
    <t>19.09.2018</t>
  </si>
  <si>
    <t>000982</t>
  </si>
  <si>
    <t>88422411792</t>
  </si>
  <si>
    <t>8 (8422) 41-86-71</t>
  </si>
  <si>
    <t>fondrp-73@yandex.ru</t>
  </si>
  <si>
    <t>www.fond73.ru</t>
  </si>
  <si>
    <t>64.92, 64.92.2, 64.99</t>
  </si>
  <si>
    <t>01.07.2010</t>
  </si>
  <si>
    <t>1107300000653</t>
  </si>
  <si>
    <t>7325096925</t>
  </si>
  <si>
    <t>6110573000163</t>
  </si>
  <si>
    <t>ФОНД РАЗВИТИЯ ПРЕДПРИНИМАТЕЛЬСТВА Г.УЛАН-УДЭ</t>
  </si>
  <si>
    <t>ФРП Г.УЛАН-УДЭ</t>
  </si>
  <si>
    <t>127</t>
  </si>
  <si>
    <t>000983</t>
  </si>
  <si>
    <t>83012442914</t>
  </si>
  <si>
    <t>fond03@mail.ru</t>
  </si>
  <si>
    <t>www.fond03.ru</t>
  </si>
  <si>
    <t>64.92.7, 64.9, 64.92, 64.92.2, 64.92.3, 64.99, 70.22</t>
  </si>
  <si>
    <t>Муниципальное образование городской округ "город Улан-Удэ", в лице Администрации г. Улан-Удэ; Адрес: 67000, Республика Бурятия, г. Улан-Удэ, ул. Ленина, д. 54; ИНН: 0323076085</t>
  </si>
  <si>
    <t>1090300000779</t>
  </si>
  <si>
    <t>0326048985</t>
  </si>
  <si>
    <t>401303581003334</t>
  </si>
  <si>
    <t>с 17.04.2019 по 30.04.2019
_x000D_</t>
  </si>
  <si>
    <t>ОБЩЕСТВО С ОГРАНИЧЕННОЙ ОТВЕТСТВЕННОСТЬЮ "КРЕПКАЯ ОСНОВА"</t>
  </si>
  <si>
    <t>ООО "КРЕПКАЯ ОСНОВА"</t>
  </si>
  <si>
    <t>129</t>
  </si>
  <si>
    <t>000984</t>
  </si>
  <si>
    <t>79635663399</t>
  </si>
  <si>
    <t>krepkayosnova2018@mail.ru</t>
  </si>
  <si>
    <t>64.91, 45.11, 45.11.1, 45.11.2, 45.19, 62.02, 63.99.1, 66.19, 66.19.4, 68.10, 68.10.1, 68.10.21, 68.20, 68.31.3, 68.31.4, 68.31.42, 77.11, 77.12, 82.99</t>
  </si>
  <si>
    <t>Роташнюк Дмитрий Владимирович ИНН:272424109407</t>
  </si>
  <si>
    <t>11.05.2018</t>
  </si>
  <si>
    <t>1182724010490</t>
  </si>
  <si>
    <t>2724228405</t>
  </si>
  <si>
    <t>1803608008911</t>
  </si>
  <si>
    <t>01.10.2018</t>
  </si>
  <si>
    <t>Общество с ограниченной ответственностью Микрокредитная компания "Ялта"</t>
  </si>
  <si>
    <t>ООО МКК "Ялта"</t>
  </si>
  <si>
    <t>000985</t>
  </si>
  <si>
    <t>79787511056</t>
  </si>
  <si>
    <t>kassavptitan@yandex.ru</t>
  </si>
  <si>
    <t>Каверина Надежда Николаевна ИНН:500110661328</t>
  </si>
  <si>
    <t>1169102093380</t>
  </si>
  <si>
    <t>9103082675</t>
  </si>
  <si>
    <t>Межрайонная инспекция Федеральной налоговой службы № 8 по Республике Крым, 9103</t>
  </si>
  <si>
    <t>1703935008329</t>
  </si>
  <si>
    <t>ОБЩЕСТВО С ОГРАНИЧЕННОЙ ОТВЕТСТВЕННОСТЬЮ "АДРЕССАТ"</t>
  </si>
  <si>
    <t>ООО "АДРЕССАТ"</t>
  </si>
  <si>
    <t>131</t>
  </si>
  <si>
    <t>07.11.2018</t>
  </si>
  <si>
    <t>000986</t>
  </si>
  <si>
    <t>79626141604</t>
  </si>
  <si>
    <t>adressat.rf@gmail.com</t>
  </si>
  <si>
    <t>www.адрессат.рф</t>
  </si>
  <si>
    <t>09.07.2018</t>
  </si>
  <si>
    <t>1185835010338</t>
  </si>
  <si>
    <t>5837073099</t>
  </si>
  <si>
    <t>Инспекция Федеральной налоговой службы по Первомайскому району г.Пензы, 5837</t>
  </si>
  <si>
    <t>1803356008930</t>
  </si>
  <si>
    <t>11.10.2018</t>
  </si>
  <si>
    <t>06.07.2019</t>
  </si>
  <si>
    <t>ОБЩЕСТВО С ОГРАНИЧЕННОЙ ОТВЕТСТВЕННОСТЬЮ "ДВЗ-РЕГИОН"</t>
  </si>
  <si>
    <t>ООО "ДВЗ-РЕГИОН"</t>
  </si>
  <si>
    <t>000987</t>
  </si>
  <si>
    <t>79257361577</t>
  </si>
  <si>
    <t>dvz-region@mail.ru</t>
  </si>
  <si>
    <t>www.dvz-region.ru</t>
  </si>
  <si>
    <t>64.92, 69.10, 69.20, 70.22</t>
  </si>
  <si>
    <t>Шевченко Андрей Викторович ИНН:773508780920, Рудавец Александр Юрьевич ИНН:504410198002</t>
  </si>
  <si>
    <t>1177746512536</t>
  </si>
  <si>
    <t>7735162963</t>
  </si>
  <si>
    <t>Инспекция Федеральной налоговой службы № 35 по г.Москве, 7735</t>
  </si>
  <si>
    <t>1703045008476</t>
  </si>
  <si>
    <t>16.07.2019</t>
  </si>
  <si>
    <t>ОБЩЕСТВО С ОГРАНИЧЕННОЙ ОТВЕТСТВЕННОСТЬЮ "МГН"</t>
  </si>
  <si>
    <t>ООО "МГН"</t>
  </si>
  <si>
    <t>000988</t>
  </si>
  <si>
    <t>84991343327</t>
  </si>
  <si>
    <t>1343327msk@gmail.com</t>
  </si>
  <si>
    <t>77.11, 45.1, 45.11.4, 45.19.4, 45.40.2, 45.40.3, 47.91.2, 47.91.3, 47.91.4, 63.11, 63.11.1, 64.19, 64.20, 64.91, 64.92.2, 64.92.3, 64.92.4, 64.99, 64.99.1, 64.99.2, 64.99.3, 66.11, 66.12, 66.12.1, 66.12.2, 66.12.3, 66.19, 66.19.1, 66.19.5, 68.10, 68.10.1, 68.20, 68.20.1, 68.31, 68.31.1, 68.31.11, 68.31.12, 68.31.2, 68.31.21, 68.31.22, 68.31.3, 68.31.31, 68.31.32, 68.31.4, 68.31.41, 68.31.42, 68.31.5, 68.32, 68.32.1, 68.32.2, 69.10, 69.20, 70.22, 73.11, 73.20, 77.12, 77.31, 77.32, 77.39.11, 78.10, 82.99</t>
  </si>
  <si>
    <t>22.07.2014</t>
  </si>
  <si>
    <t>1147746827392</t>
  </si>
  <si>
    <t>7702841889</t>
  </si>
  <si>
    <t>1803045008758</t>
  </si>
  <si>
    <t>09.11.2019</t>
  </si>
  <si>
    <t>Общество с ограниченной ответственностью "Микрокредитная компания Кливленд финанс"</t>
  </si>
  <si>
    <t>ООО "Микрокредитная компания Кливленд финанс"</t>
  </si>
  <si>
    <t>132</t>
  </si>
  <si>
    <t>21.11.2018</t>
  </si>
  <si>
    <t>000989</t>
  </si>
  <si>
    <t>info@pomegranate.lu</t>
  </si>
  <si>
    <t>10125000</t>
  </si>
  <si>
    <t>1187746372494</t>
  </si>
  <si>
    <t>9710054945</t>
  </si>
  <si>
    <t>1803045008887</t>
  </si>
  <si>
    <t>02.08.2018</t>
  </si>
  <si>
    <t>Общество с ограниченной ответственностью "Микрокредитная компания Денежная масса"</t>
  </si>
  <si>
    <t>ООО "Микрокредитная компания Денежная масса"</t>
  </si>
  <si>
    <t>000990</t>
  </si>
  <si>
    <t>79992559194</t>
  </si>
  <si>
    <t>denezhnaya.massa@bk.ru</t>
  </si>
  <si>
    <t>www.sunrisemoney.ru</t>
  </si>
  <si>
    <t>1187746792265</t>
  </si>
  <si>
    <t>7720442894</t>
  </si>
  <si>
    <t>1803045008940</t>
  </si>
  <si>
    <t>22.10.2018</t>
  </si>
  <si>
    <t xml:space="preserve">
_x000D_с 28.11.2019 по 05.12.2019
_x000D_
_x000D_
_x000D_</t>
  </si>
  <si>
    <t>15.05.2020</t>
  </si>
  <si>
    <t>ОБЩЕСТВО С ОГРАНИЧЕННОЙ ОТВЕТСТВЕННОСТЬЮ "ВИРАДО ФИНАНС"</t>
  </si>
  <si>
    <t>ООО "ВИРАДО ФИНАНС"</t>
  </si>
  <si>
    <t>000991</t>
  </si>
  <si>
    <t>84951342470</t>
  </si>
  <si>
    <t>info@arta-credit.ru</t>
  </si>
  <si>
    <t>www.arta-credit.ru</t>
  </si>
  <si>
    <t>66.19, 47.19, 64.91, 74.30</t>
  </si>
  <si>
    <t>1187746164660</t>
  </si>
  <si>
    <t>9710049293</t>
  </si>
  <si>
    <t>1803045008965</t>
  </si>
  <si>
    <t>20.08.2019</t>
  </si>
  <si>
    <t>Общество с ограниченной ответственностью Микрокредитная компания "БДК"</t>
  </si>
  <si>
    <t>ООО МКК "БДК"</t>
  </si>
  <si>
    <t>000992</t>
  </si>
  <si>
    <t>89093610649</t>
  </si>
  <si>
    <t>bdk@eqvanta.com</t>
  </si>
  <si>
    <t>www.bdk-zaim.ru</t>
  </si>
  <si>
    <t>14948000</t>
  </si>
  <si>
    <t>16.07.2018</t>
  </si>
  <si>
    <t>1187325012599</t>
  </si>
  <si>
    <t>7325161123</t>
  </si>
  <si>
    <t>Инспекция Федеральной налоговой службы по Ленинскому району г.Ульяновска, 7325</t>
  </si>
  <si>
    <t>1803373008893</t>
  </si>
  <si>
    <t>28.08.2018</t>
  </si>
  <si>
    <t>12.01.2021</t>
  </si>
  <si>
    <t>Общество с ограниченной ответственностью МИКРОКРЕДИТНАЯ КОМПАНИЯ "ТОЯН"</t>
  </si>
  <si>
    <t>ООО МКК "ТОЯН"</t>
  </si>
  <si>
    <t>133</t>
  </si>
  <si>
    <t>000993</t>
  </si>
  <si>
    <t>83822482000</t>
  </si>
  <si>
    <t>mkk_toyan@mail.ru</t>
  </si>
  <si>
    <t>1187031058257</t>
  </si>
  <si>
    <t>7017444751</t>
  </si>
  <si>
    <t>1803569008934</t>
  </si>
  <si>
    <t>ОБЩЕСТВО С ОГРАНИЧЕННОЙ ОТВЕТСТВЕННОСТЬЮ "ГУЛЬДЕН"</t>
  </si>
  <si>
    <t>ООО "ГУЛЬДЕН"</t>
  </si>
  <si>
    <t>134</t>
  </si>
  <si>
    <t>17.12.2018</t>
  </si>
  <si>
    <t>000994</t>
  </si>
  <si>
    <t>74952293043</t>
  </si>
  <si>
    <t>femida@guldenmkk.ru</t>
  </si>
  <si>
    <t>www.guldenmkk.ru</t>
  </si>
  <si>
    <t>64.99, 64.92</t>
  </si>
  <si>
    <t>62500</t>
  </si>
  <si>
    <t>Елизаров Евгений Владимирович ИНН:780715429221</t>
  </si>
  <si>
    <t>ЭРЛ МЕНЕДЖМЕНТ ЛТД; Адрес: КРИТИС, 32, ЗДАНИЕ ПАПАХРИСТОФОРУ, 4 ЭТАЖ, 3087, ЛИМАССОЛ, КИПР; ИНН: НЕ 141590
_x000D_
_x000D_АПИСЕМ ЛИМИТЕД; Адрес: КРИТИС, 32, ЗДАНИЕ ПАПАХРИСТОФОРУ, 4 ЭТАЖ, 3087, ЛИМАССОЛ, КИПР; ИНН: НЕ 386616</t>
  </si>
  <si>
    <t>17.04.2018</t>
  </si>
  <si>
    <t>1187746414481</t>
  </si>
  <si>
    <t>7707412925</t>
  </si>
  <si>
    <t>1803045008910</t>
  </si>
  <si>
    <t>25.09.2018</t>
  </si>
  <si>
    <t>ОБЩЕСТВО С ОГРАНИЧЕННОЙ ОТВЕТСТВЕННОСТЬЮ «ПЕНЕНЗА ИНВЕСТ»</t>
  </si>
  <si>
    <t>ООО «ПЕНЕНЗА ИНВЕСТ»</t>
  </si>
  <si>
    <t>000995</t>
  </si>
  <si>
    <t>8 (499) 653-76-58</t>
  </si>
  <si>
    <t>info@penenza-invest.ru</t>
  </si>
  <si>
    <t>www.penenza-invest.ru</t>
  </si>
  <si>
    <t>64.19, 64.92.2, 64.99</t>
  </si>
  <si>
    <t>20.01.2015</t>
  </si>
  <si>
    <t>1157602000247</t>
  </si>
  <si>
    <t>7602112995</t>
  </si>
  <si>
    <t>001503078007102</t>
  </si>
  <si>
    <t>05.08.2020</t>
  </si>
  <si>
    <t>ОБЩЕСТВО С ОГРАНИЧЕННОЙ ОТВЕТСТВЕННОСТЬЮ "БУМАЖНИК"</t>
  </si>
  <si>
    <t>ООО "БУМАЖНИК"</t>
  </si>
  <si>
    <t>135</t>
  </si>
  <si>
    <t>20.12.2018</t>
  </si>
  <si>
    <t>000996</t>
  </si>
  <si>
    <t>79295285850</t>
  </si>
  <si>
    <t>bumajnik2018@mail.ru</t>
  </si>
  <si>
    <t>www.prostofinance.ru</t>
  </si>
  <si>
    <t>64.92.7, 64.92.1, 64.92.2, 66.19, 68.20</t>
  </si>
  <si>
    <t>Смирнов Александр Сергеевич ИНН:781128435832</t>
  </si>
  <si>
    <t>Drive Fоrwаrd Limited; Адрес: Лимасол, Кипр; ИНН: Рег. № 2369686</t>
  </si>
  <si>
    <t>1187847281820</t>
  </si>
  <si>
    <t>7814742276</t>
  </si>
  <si>
    <t>1803140009029</t>
  </si>
  <si>
    <t>16.10.2020</t>
  </si>
  <si>
    <t>ОБЩЕСТВО С ОГРАНИЧЕННОЙ ОТВЕТСТВЕННОСТЬЮ «МОЦАРТ»</t>
  </si>
  <si>
    <t>ООО «МОЦАРТ»</t>
  </si>
  <si>
    <t>000997</t>
  </si>
  <si>
    <t>79117787780</t>
  </si>
  <si>
    <t>8911778-7780</t>
  </si>
  <si>
    <t>info@mozart-finans.ru</t>
  </si>
  <si>
    <t>www.mfo-mozart.ru</t>
  </si>
  <si>
    <t>СПРИНТЕР СТЕЛЛАР ЛТД; Адрес: УЛИЦА ХАРЛАМПОУ МОСКОУ,ДОМ 20АБС БИЗНЕС ЦЕНТР,1 ЭТАЖ,ОФИС 101,ПАФОС,РЕСПУБЛИКА КИПР; ИНН: НЕ336082</t>
  </si>
  <si>
    <t>17.05.2018</t>
  </si>
  <si>
    <t>1187847139171</t>
  </si>
  <si>
    <t>7842153040</t>
  </si>
  <si>
    <t>1803140008898</t>
  </si>
  <si>
    <t>03.09.2018</t>
  </si>
  <si>
    <t>ОБЩЕСТВО С ОГРАНИЧЕННОЙ ОТВЕТСТВЕННОСТЬЮ "ИТИЛЬ-ЛИЗИНГ"</t>
  </si>
  <si>
    <t>ООО "ИТИЛЬ-ЛИЗИНГ"</t>
  </si>
  <si>
    <t>000998</t>
  </si>
  <si>
    <t>84822630494</t>
  </si>
  <si>
    <t>zaymtver@yandex.ru</t>
  </si>
  <si>
    <t>www.nadozaim-tver.ru</t>
  </si>
  <si>
    <t>77.11, 45.11.3, 45.11.4, 45.19, 45.20, 45.31, 45.32, 47.19, 47.30.2, 63.11, 63.99, 64.19, 64.91, 64.92, 64.92.7, 64.99, 66.19, 66.22, 77.12, 77.31, 77.32, 77.33, 77.39</t>
  </si>
  <si>
    <t>Кудояров Виктор Николаевич ИНН:690406526888</t>
  </si>
  <si>
    <t>09.04.2018</t>
  </si>
  <si>
    <t>1186952005030</t>
  </si>
  <si>
    <t>6950218013</t>
  </si>
  <si>
    <t>1803028008972</t>
  </si>
  <si>
    <t>19.11.2018</t>
  </si>
  <si>
    <t>29.05.2020</t>
  </si>
  <si>
    <t>ОБЩЕСТВО С ОГРАНИЧЕННОЙ ОТВЕТСТВЕННОСТЬЮ МИКРОКРЕДИТНАЯ КОМПАНИЯ "СОЛДИ"</t>
  </si>
  <si>
    <t>ООО МКК "СОЛДИ"</t>
  </si>
  <si>
    <t>000999</t>
  </si>
  <si>
    <t>83952724232</t>
  </si>
  <si>
    <t>standarrtt@mail.ru</t>
  </si>
  <si>
    <t>www.солди.рф</t>
  </si>
  <si>
    <t>1183850024490</t>
  </si>
  <si>
    <t>3808205237</t>
  </si>
  <si>
    <t>1803525008952</t>
  </si>
  <si>
    <t>ОБЩЕСТВО С ОГРАНИЧЕННОЙ ОТВЕТСТВЕННОСТЬЮ "ФУНТ"</t>
  </si>
  <si>
    <t>ООО "ФУНТ"</t>
  </si>
  <si>
    <t>137</t>
  </si>
  <si>
    <t>27.12.2018</t>
  </si>
  <si>
    <t>001000</t>
  </si>
  <si>
    <t>www.mkk-funt.ru</t>
  </si>
  <si>
    <t>04.06.2018</t>
  </si>
  <si>
    <t>1187746531939</t>
  </si>
  <si>
    <t>9715317323</t>
  </si>
  <si>
    <t>1803045008914</t>
  </si>
  <si>
    <t>ОБЩЕСТВО С ОГРАНИЧЕННОЙ ОТВЕТСТВЕННОСТЬЮ "ТАЛИСМАН"</t>
  </si>
  <si>
    <t>ООО "ТАЛИСМАН"</t>
  </si>
  <si>
    <t>001001</t>
  </si>
  <si>
    <t>74872256256</t>
  </si>
  <si>
    <t>+7 (487) 225-6256</t>
  </si>
  <si>
    <t>nz71tula@mail.ru</t>
  </si>
  <si>
    <t>69.20, 69.10</t>
  </si>
  <si>
    <t>Иванова Анна Владимировна ИНН:710300226325</t>
  </si>
  <si>
    <t>28.05.2018</t>
  </si>
  <si>
    <t>1187154012066</t>
  </si>
  <si>
    <t>7106082704</t>
  </si>
  <si>
    <t>1803070008979</t>
  </si>
  <si>
    <t>ОБЩЕСТВО С ОГРАНИЧЕННОЙ ОТВЕТСТВЕННОСТЬЮ "САДЫ ПЕКИНА"</t>
  </si>
  <si>
    <t>ООО "САДЫ ПЕКИНА"</t>
  </si>
  <si>
    <t>001002</t>
  </si>
  <si>
    <t>84999384151</t>
  </si>
  <si>
    <t>info@arkona24.ru</t>
  </si>
  <si>
    <t>85.41.9, 01.25, 01.61, 01.63, 01.64, 46.11, 46.31, 46.31.1, 46.31.13, 46.31.2, 46.38.29, 47.21, 47.81, 47.91, 47.99, 68.10, 70.22, 73.11, 73.20, 82.92, 82.99, 85.42.9</t>
  </si>
  <si>
    <t>1200000</t>
  </si>
  <si>
    <t>Стальнов Алексей Владимирович ИНН:772872252010, Красов Илья Юрьевич ИНН:502102530702, Выборнов Роман Сергеевич ИНН:507401248358</t>
  </si>
  <si>
    <t>24.08.2018</t>
  </si>
  <si>
    <t>1187746772531</t>
  </si>
  <si>
    <t>7725496565</t>
  </si>
  <si>
    <t>1803045008970</t>
  </si>
  <si>
    <t>27.02.2020</t>
  </si>
  <si>
    <t>Общество с ограниченной ответственностью Микрокредитная компания "Экспресс Наличные"</t>
  </si>
  <si>
    <t>ООО Микрокредитная компания "Экспресс Наличные"</t>
  </si>
  <si>
    <t>001003</t>
  </si>
  <si>
    <t>84232243485</t>
  </si>
  <si>
    <t>en-byh@mail.ru</t>
  </si>
  <si>
    <t>Класон Игорь Юрьевич ИНН:253911390630</t>
  </si>
  <si>
    <t>16.04.2012</t>
  </si>
  <si>
    <t>1122502000840</t>
  </si>
  <si>
    <t>2502044654</t>
  </si>
  <si>
    <t>1803605008997</t>
  </si>
  <si>
    <t>29.11.2018</t>
  </si>
  <si>
    <t>ОБЩЕСТВО С ОГРАНИЧЕННОЙ ОТВЕТСТВЕННОСТЬЮ "КФГ"</t>
  </si>
  <si>
    <t>ООО "КФГ"</t>
  </si>
  <si>
    <t>138</t>
  </si>
  <si>
    <t>09.01.2019</t>
  </si>
  <si>
    <t>001004</t>
  </si>
  <si>
    <t xml:space="preserve">165313, обл. Архангельская, р-н. Котласский, г. Котлас, ул. 28 Невельской дивизии, Д. 7,  </t>
  </si>
  <si>
    <t>8(81837) 5-38-90</t>
  </si>
  <si>
    <t>mkkkfg@mail.ru</t>
  </si>
  <si>
    <t>70.22, 41.20, 42.11, 42.91, 43.29, 64.19, 64.20, 64.99, 64.99.2, 64.99.3, 64.99.6, 65.11, 65.12, 66.19, 66.21, 66.29, 68.31, 68.32, 69.10, 69.20</t>
  </si>
  <si>
    <t>Солдатов Вячеслав Сергеевич ИНН:290400381441</t>
  </si>
  <si>
    <t>24.10.2018</t>
  </si>
  <si>
    <t>1182901018310</t>
  </si>
  <si>
    <t>2904030122</t>
  </si>
  <si>
    <t>1803111009041</t>
  </si>
  <si>
    <t>24.12.2018</t>
  </si>
  <si>
    <t>24.12.2020</t>
  </si>
  <si>
    <t>ОБЩЕСТВО С ОГРАНИЧЕННОЙ ОТВЕТСТВЕННОСТЬЮ "МИКРОКРЕДИТНАЯ КОМПАНИЯ "ПЕРВЫЙ ЗАЛОГОВЫЙ ЦЕНТР"</t>
  </si>
  <si>
    <t>ООО "МКК "ПЕРВЫЙ ЗАЛОГОВЫЙ ЦЕНТР"</t>
  </si>
  <si>
    <t>001005</t>
  </si>
  <si>
    <t>88126059520</t>
  </si>
  <si>
    <t>markethome.pro@gmail.com</t>
  </si>
  <si>
    <t>www.подзалог.рф</t>
  </si>
  <si>
    <t>64.92.3, 63.99.1, 64.92, 64.92.1, 64.92.2, 64.92.7, 66.19.4, 70.22</t>
  </si>
  <si>
    <t>Бородин Алексей Витальевич ИНН:471909985200</t>
  </si>
  <si>
    <t>27.07.2018</t>
  </si>
  <si>
    <t>1187847211573</t>
  </si>
  <si>
    <t>7841075952</t>
  </si>
  <si>
    <t>Межрайонная инспекция Федеральной налоговой службы №10 по Санкт-Петербургу, 7841</t>
  </si>
  <si>
    <t>1803140009013</t>
  </si>
  <si>
    <t>10.12.2018</t>
  </si>
  <si>
    <t>На основании решения Совета СРО "МиР" от 31.01.2020 (Протокол №61)</t>
  </si>
  <si>
    <t>01.02.2020</t>
  </si>
  <si>
    <t>Общество с ограниченной ответственностью Микрокредитная компания "Телемани Деньги"</t>
  </si>
  <si>
    <t>ООО МКК "ТМД"</t>
  </si>
  <si>
    <t>001006</t>
  </si>
  <si>
    <t>74950085927</t>
  </si>
  <si>
    <t>info@tmdengi.ru</t>
  </si>
  <si>
    <t>64.92.7, 62.01, 64.92.1, 64.92.2, 66.19.4, 70.10.2, 70.22, 73.20</t>
  </si>
  <si>
    <t>Волков Антон Иванович ИНН:370260952565</t>
  </si>
  <si>
    <t>1187746800328</t>
  </si>
  <si>
    <t>7728444734</t>
  </si>
  <si>
    <t>1803045009038</t>
  </si>
  <si>
    <t xml:space="preserve">
_x000D_
_x000D_
_x000D_
_x000D_
_x000D_
_x000D_
_x000D_</t>
  </si>
  <si>
    <t xml:space="preserve">
_x000D_
_x000D_
_x000D_
_x000D_
_x000D_
_x000D_
_x000D_
_x000D_
_x000D_
_x000D_
_x000D_
_x000D_
_x000D_
_x000D_</t>
  </si>
  <si>
    <t>Фонд "Всеволожский Центр поддержки предпринимательства - бизнес-инкубатор" микрокредитная компания</t>
  </si>
  <si>
    <t>ФВЦПП МКК</t>
  </si>
  <si>
    <t>001007</t>
  </si>
  <si>
    <t xml:space="preserve">188640, обл. Ленинградская, р-н. Всеволожский, г. Всеволожск, пр-кт. Всеволожский, Д. 14А,  </t>
  </si>
  <si>
    <t>89045132600</t>
  </si>
  <si>
    <t>info.fondvsev@gmail.com</t>
  </si>
  <si>
    <t>www.vsevolozhsk.813.ru</t>
  </si>
  <si>
    <t>70.22, 63.11.1, 63.91, 64.92.2, 64.92.3, 64.92.7, 64.99, 66.19.4, 68.10, 68.20, 69.10, 69.20, 69.20.2, 69.20.3, 73.20, 74.90, 93.29, 93.29.9</t>
  </si>
  <si>
    <t>Администрация муниципального образования "Всеволожский муниципальный район" Ленинградской области; Адрес: Ленинградская область, Всеволожский район, г. Всеволожск, Колтушское ш.,138; ИНН: 4703083640</t>
  </si>
  <si>
    <t>1114700002801</t>
  </si>
  <si>
    <t>Управление Федеральной налоговой службы по Ленинградской области, 4700</t>
  </si>
  <si>
    <t>4703470254</t>
  </si>
  <si>
    <t>1803141008969</t>
  </si>
  <si>
    <t>12.11.2018</t>
  </si>
  <si>
    <t>ОБЩЕСТВО С ОГРАНИЧЕННОЙ ОТВЕТСТВЕННОСТЬЮ "МИКРОКРЕДИТНАЯ КОМПАНИЯ ДЕНЕЖНОЕ ДЕРЕВО"</t>
  </si>
  <si>
    <t>ООО "МИКРОКРЕДИТНАЯ КОМПАНИЯ ДЕНЕЖНОЕ ДЕРЕВО"</t>
  </si>
  <si>
    <t>001008</t>
  </si>
  <si>
    <t>89116020605</t>
  </si>
  <si>
    <t>denezhnoe.derevo@bk.ru</t>
  </si>
  <si>
    <t>1187746824286</t>
  </si>
  <si>
    <t>9718115460</t>
  </si>
  <si>
    <t>1803045008959</t>
  </si>
  <si>
    <t>Общество с ограниченной ответственностью Микрокредитная компания "Финансовая координата"</t>
  </si>
  <si>
    <t>ООО МКК "Финансовая координата"</t>
  </si>
  <si>
    <t>001009</t>
  </si>
  <si>
    <t>74959262672</t>
  </si>
  <si>
    <t>9262672@gmail.com</t>
  </si>
  <si>
    <t>64.92.7, 64.19, 64.91, 64.92, 64.92.1, 64.92.2, 64.92.3, 64.99, 64.99.5, 66.19, 66.19.1, 66.19.4</t>
  </si>
  <si>
    <t>Касаткин Евгений Павлович ИНН:182103920279</t>
  </si>
  <si>
    <t>10.04.2018</t>
  </si>
  <si>
    <t>1187746391360</t>
  </si>
  <si>
    <t>7702430141</t>
  </si>
  <si>
    <t>Межрайонная инспекция Федеральной налоговой службы № 6 по Удмуртской Республике, 1821</t>
  </si>
  <si>
    <t>1803045008988</t>
  </si>
  <si>
    <t>23.11.2018</t>
  </si>
  <si>
    <t>ОБЩЕСТВО С ОГРАНИЧЕННОЙ ОТВЕТСТВЕННОСТЬЮ МИКРОКРЕДИТНАЯ КОМПАНИЯ "АЛИБАБА"</t>
  </si>
  <si>
    <t>ООО МКК «Алибаба»</t>
  </si>
  <si>
    <t>139</t>
  </si>
  <si>
    <t>17.01.2019</t>
  </si>
  <si>
    <t>001010</t>
  </si>
  <si>
    <t>88004442411</t>
  </si>
  <si>
    <t>info@mkk-alibaba.ru</t>
  </si>
  <si>
    <t>www.mkk-alibaba.ru</t>
  </si>
  <si>
    <t>64.92.7, 64.19, 64.91, 64.91.2, 64.92, 64.92.3, 66.19.1, 66.19.4</t>
  </si>
  <si>
    <t>Яковлева Екатерина Владимировна ИНН:770301130945, Яковлева Галина Ивановна ИНН:631918857967</t>
  </si>
  <si>
    <t>1186313087179</t>
  </si>
  <si>
    <t>6313555650</t>
  </si>
  <si>
    <t>1803336008981</t>
  </si>
  <si>
    <t>Общество с ограниченной ответственностью Микрокредитная компания "Главная Кредитная Компания"</t>
  </si>
  <si>
    <t>ООО МКК "Главная Кредитная Компания"</t>
  </si>
  <si>
    <t>001011</t>
  </si>
  <si>
    <t>79080479656</t>
  </si>
  <si>
    <t>bratkorv@ya.ru</t>
  </si>
  <si>
    <t>www.mkk-gkk.ru</t>
  </si>
  <si>
    <t>Братко Роман Васильевич ИНН:741803421154</t>
  </si>
  <si>
    <t>15.10.2018</t>
  </si>
  <si>
    <t>1187456040970</t>
  </si>
  <si>
    <t>7451436875</t>
  </si>
  <si>
    <t>1803475009008</t>
  </si>
  <si>
    <t>ОБЩЕСТВО С ОГРАНИЧЕННОЙ ОТВЕТСТВЕННОСТЬЮ МИКРОКРЕДИТНАЯ КОМПАНИЯ "ФИНАНСОВЫЙ АССИСТЕНТ"</t>
  </si>
  <si>
    <t>ООО МКК "ФИНАНСОВЫЙ АССИСТЕНТ"</t>
  </si>
  <si>
    <t>001012</t>
  </si>
  <si>
    <t>78127152131</t>
  </si>
  <si>
    <t>shilo.semen@finemer.ru</t>
  </si>
  <si>
    <t>www.finemer.ru</t>
  </si>
  <si>
    <t>Белоусов Игорь Николаевич ИНН:781426613262</t>
  </si>
  <si>
    <t>13.03.2018</t>
  </si>
  <si>
    <t>1187847063513</t>
  </si>
  <si>
    <t>7814722576</t>
  </si>
  <si>
    <t>1803140009012</t>
  </si>
  <si>
    <t>ОБЩЕСТВО С ОГРАНИЧЕННОЙ ОТВЕТСТВЕННОСТЬЮ "ИПОТЕЧНЫЙ ЭКСПРЕСС"</t>
  </si>
  <si>
    <t>ООО "ИПОТЕЧНЫЙ ЭКСПРЕСС"</t>
  </si>
  <si>
    <t>001013</t>
  </si>
  <si>
    <t>kosenko.bmstu@gmail.com</t>
  </si>
  <si>
    <t>www.expresszalog.ru</t>
  </si>
  <si>
    <t>64.92, 64.91.2, 64.92.1, 64.92.2, 64.92.3, 64.92.6, 64.99, 68.10, 68.20, 69.10</t>
  </si>
  <si>
    <t>1187746672387</t>
  </si>
  <si>
    <t>7703462040</t>
  </si>
  <si>
    <t>1803045009043</t>
  </si>
  <si>
    <t>08.09.2021</t>
  </si>
  <si>
    <t>ОБЩЕСТВО С ОГРАНИЧЕННОЙ ОТВЕТСТВЕННОСТЬЮ МИКРОКРЕДИТНАЯ КОМПАНИЯ "ПРАВОВОЙ КАПИТАЛ"</t>
  </si>
  <si>
    <t>ООО МКК "ПРАВОВОЙ КАПИТАЛ"</t>
  </si>
  <si>
    <t>141</t>
  </si>
  <si>
    <t>001014</t>
  </si>
  <si>
    <t>73433845534</t>
  </si>
  <si>
    <t>pravovoikapital@gmail.com</t>
  </si>
  <si>
    <t>www.p-dengi.ru</t>
  </si>
  <si>
    <t>64.92.7, 64.92, 64.92.1, 69.10, 69.20</t>
  </si>
  <si>
    <t>Федосеев Иван Сергеевич ИНН:591114481244, Скрябин Константин Валерьевич ИНН:591906307361</t>
  </si>
  <si>
    <t>Березники г., Мира ул., д.84б ( Березники г., Мира ул., д.84б) ; Пермский край, г. Березники; 01.10.2017
_x000D_
_x000D_Кунгур г, Карла Маркса ул, дом 17А ( Кунгур г, Карла Маркса ул, дом 17А) ; Пермский край, г. Кунгур; 15.08.2017
_x000D_
_x000D_Екатеринбург г., Космонавтов ул., д.43 ( Екатеринбург г., Космонавтов ул., д.43) ; Свердловская область г. Екатеринбург; 01.07.2019
_x000D_
_x000D_Березники г, Строгановская ул, дом 23 ( Березники г, Строгановская ул, дом 23) ; Пермский край, г. Березники; 31.01.2020
_x000D_
_x000D_Екатеринбург г., Белореченская ул., д.36/3 ( Екатеринбург г., Белореченская ул., д.36/3) ; Свердловская область г. Екатеринбург; 01.07.2019
_x000D_
_x000D_Пермь г., Комсомольский пр-кт ул., д.25 ( Пермь г., Комсомольский пр-кт ул., д.25) ; Пермский край, г. Пермь; 24.07.2019
_x000D_
_x000D_Соликамск г., Северная ул., д.55 ( Соликамск г., Северная ул., д.55) ; Пермский край, г. Соликамск; 03.09.2019
_x000D_
_x000D_Нижний Тагил г., Ленина пр-кт ул., д.52 ( Нижний Тагил г., Ленина пр-кт ул., д.52) ; Свердловская область г. Нижний Тагил; 23.12.2019
_x000D_
_x000D_Екатеринбург г., Пехотинцев ул., д.5 ( Екатеринбург г., Пехотинцев ул., д.5) ; Свердловская область г. Екатеринбург; 17.09.2019
_x000D_
_x000D_Полевской г., Карла Маркса ул., д.18 ( Полевской г., Карла Маркса ул., д.18) ; Свердловская область г. Полевской; 01.07.2019
_x000D_
_x000D_Пермь г., ул Куйбышева, стр. 112в ( Пермь г., ул Куйбышева, стр. 112в) ; Пермский край, г. Пермь; 31.05.2021
_x000D_
_x000D_Челябинск г., ул Первой Пятилетки, д. 13 ( Челябинск г., ул Первой Пятилетки, д. 13) ; Челябинская область, г. Челябинск; 12.04.2021
_x000D_
_x000D_Екатеринбург г., ул Блюхера, д. 32 ( Екатеринбург г., ул Блюхера, д. 32) ; Свердловская область г. Екатеринбург; 19.06.2021
_x000D_
_x000D_Пермь г., Мира ул, д. 67аа ( Пермь г., Мира ул, д. 67аа) ; Пермский край, г. Пермь; 22.11.2021
_x000D_
_x000D_Магнитогорск г., пр-кт Карла Маркса, д. 198А ( Магнитогорск г., пр-кт Карла Маркса, д. 198А) ; Челябинская область, г. Магнитогорск; 07.12.2021
_x000D_
_x000D_Пермь, ул Куйбышева, д. 95б, помещ. 09 ( Пермь, ул Куйбышева, д. 95б, помещ. 09) ; Пермский край, г. Пермь; 08.09.2022
_x000D_
_x000D_Уфа, ул Менделеева, д. 21, офис 401 ( Уфа, ул Менделеева, д. 21, офис 401) ; Республика Башкортостан, г. Уфа; 12.09.2022
_x000D_
_x000D_Казань, ул Космонавтов, д. 14, помещ. 1335 ( Казань, ул Космонавтов, д. 14, помещ. 1335) ; Республика Татарстан, г. Казань; 12.01.2023</t>
  </si>
  <si>
    <t>1169658104208</t>
  </si>
  <si>
    <t>6671054735</t>
  </si>
  <si>
    <t>1603465008019</t>
  </si>
  <si>
    <t>Общество с ограниченной ответственностью Микрокредитная компания "ПЛИСКОВ"</t>
  </si>
  <si>
    <t>ООО МКК "ПЛИСКОВ"</t>
  </si>
  <si>
    <t>001015</t>
  </si>
  <si>
    <t>78452398880</t>
  </si>
  <si>
    <t>info@pliskov.ru</t>
  </si>
  <si>
    <t>WWW.PLISKOV.RU</t>
  </si>
  <si>
    <t>Плисковская Алена Сергеевна ИНН:272396397790</t>
  </si>
  <si>
    <t>15.11.2018</t>
  </si>
  <si>
    <t>1186451026288</t>
  </si>
  <si>
    <t>6453158170</t>
  </si>
  <si>
    <t>Межрайонная инспекция Федеральной налоговой службы № 23 по Саратовской области, 6453</t>
  </si>
  <si>
    <t>1903363009056</t>
  </si>
  <si>
    <t>Общество с ограниченной ответственностью Микрокредитная компания "ТаврияФинанс"</t>
  </si>
  <si>
    <t>ООО МКК "ТаврияФинанс"</t>
  </si>
  <si>
    <t>001016</t>
  </si>
  <si>
    <t>89787511056</t>
  </si>
  <si>
    <t>64.92.7, 64.19, 64.92, 64.92.1, 64.92.3, 64.92.6, 64.99.2, 64.99.6, 66.19, 66.21, 69.10, 70.22, 73.11</t>
  </si>
  <si>
    <t>1189112030381</t>
  </si>
  <si>
    <t>9102245461</t>
  </si>
  <si>
    <t>1804035008967</t>
  </si>
  <si>
    <t>Общество с ограниченной ответственностью Микрокредитная компания "Каинит"</t>
  </si>
  <si>
    <t>ООО МКК "Каинит"</t>
  </si>
  <si>
    <t>001017</t>
  </si>
  <si>
    <t>79142700887</t>
  </si>
  <si>
    <t>nz.yakutsk@yandex.ru</t>
  </si>
  <si>
    <t>Шишлянникова Инга Леонидовна ИНН:143521528805</t>
  </si>
  <si>
    <t>26.10.2018</t>
  </si>
  <si>
    <t>1181447014044</t>
  </si>
  <si>
    <t>1435336600</t>
  </si>
  <si>
    <t>1803698009040</t>
  </si>
  <si>
    <t>Общество с ограниченной ответственностью "Микрокредитная компания "Деловое решение"</t>
  </si>
  <si>
    <t>ООО "МКК "Деловое решение"</t>
  </si>
  <si>
    <t>143</t>
  </si>
  <si>
    <t>05.02.2019</t>
  </si>
  <si>
    <t>001018</t>
  </si>
  <si>
    <t>74950239790</t>
  </si>
  <si>
    <t>info@mkkdr.ru</t>
  </si>
  <si>
    <t>www.mkkdr.ru</t>
  </si>
  <si>
    <t>64.92.7, 64.19, 64.92.1, 64.92.2, 64.92.3, 64.99</t>
  </si>
  <si>
    <t>Джилавян Тигран Норайрович ИНН:772994106183</t>
  </si>
  <si>
    <t>13.08.2018</t>
  </si>
  <si>
    <t>1187746748090</t>
  </si>
  <si>
    <t>9701118335</t>
  </si>
  <si>
    <t>1803045008996</t>
  </si>
  <si>
    <t>10.01.2023</t>
  </si>
  <si>
    <t>Общество с ограниченной ответственностью Микрокредитная Компания "Легкий займ Астрахань"</t>
  </si>
  <si>
    <t>ООО МКК "Легкий займ Астрахань"</t>
  </si>
  <si>
    <t>001019</t>
  </si>
  <si>
    <t>88512430030</t>
  </si>
  <si>
    <t>LZA430030@mail.ru</t>
  </si>
  <si>
    <t>ЛЗА.РФ</t>
  </si>
  <si>
    <t>18.09.2018</t>
  </si>
  <si>
    <t>1183025006207</t>
  </si>
  <si>
    <t>3015114084</t>
  </si>
  <si>
    <t>1804012008993</t>
  </si>
  <si>
    <t>ОБЩЕСТВО С ОГРАНИЧЕННОЙ ОТВЕТСТВЕННОСТЬЮ "ОДОБРЕНИЕ"</t>
  </si>
  <si>
    <t>ООО "ОДОБРЕНИЕ"</t>
  </si>
  <si>
    <t>001020</t>
  </si>
  <si>
    <t>88129566469</t>
  </si>
  <si>
    <t>odobrenie78@gmail.com</t>
  </si>
  <si>
    <t>www.odobrenie.spb.ru</t>
  </si>
  <si>
    <t>56.10.2, 47.11.2, 56.10.21, 56.10.22, 56.10.23, 56.21, 56.30, 68.20.2, 68.31, 68.31.4, 68.32, 69.10, 70.22, 82.99</t>
  </si>
  <si>
    <t>Небогатиков Александр Петрович ИНН:780425035730, Мрозовский Андрей Борисович ИНН:782570935031</t>
  </si>
  <si>
    <t>Бизнес Центр "ЛЕННИИХИММАШ" ( БЦ "ЛЕННИИХИММАШ") ; 191167, г. Санкт-Петербург, ул. Александр Невского, д.9, литер А, помещение 14Н-41; 19.11.2018</t>
  </si>
  <si>
    <t>1177847275088</t>
  </si>
  <si>
    <t>7842140001</t>
  </si>
  <si>
    <t>1803140008976</t>
  </si>
  <si>
    <t>Общество с ограниченной ответственностью "Микрокредитная компания Деньги на максимум"</t>
  </si>
  <si>
    <t>ООО "МКК ДЕНЬГИ НА МАКСИМУМ"</t>
  </si>
  <si>
    <t>001021</t>
  </si>
  <si>
    <t>89105057545</t>
  </si>
  <si>
    <t>info@mkkdm.ru</t>
  </si>
  <si>
    <t>WWW.mkkdm.ru</t>
  </si>
  <si>
    <t>1187746940688</t>
  </si>
  <si>
    <t>7704465358</t>
  </si>
  <si>
    <t>1903045009055</t>
  </si>
  <si>
    <t>14.01.2023</t>
  </si>
  <si>
    <t>ОБЩЕСТВО С ОГРАНИЧЕННОЙ ОТВЕТСТВЕННОСТЬЮ МИКРОКРЕДИТНАЯ КОМПАНИЯ "СТ-ЛЕВЕЛ"</t>
  </si>
  <si>
    <t>ООО МКК "СТ-ЛЕВЕЛ"</t>
  </si>
  <si>
    <t>001022</t>
  </si>
  <si>
    <t xml:space="preserve">353440, край. Краснодарский, р-н. Анапский, г. Анапа, ул. Лермонтова, Д. 118, ПОМЕЩ. 108 </t>
  </si>
  <si>
    <t>79183952728</t>
  </si>
  <si>
    <t>dir@automoney24.ru</t>
  </si>
  <si>
    <t>www.automoney24.ru</t>
  </si>
  <si>
    <t>64.92.7, 64.92.1, 64.92.2, 64.92.3, 66.19</t>
  </si>
  <si>
    <t>Нагорный Сергей Владимирович ИНН:232310425509, Кудрявцев Олег Андреевич ИНН:010705800299</t>
  </si>
  <si>
    <t>29.10.2018</t>
  </si>
  <si>
    <t>1187746901253</t>
  </si>
  <si>
    <t>7734417175</t>
  </si>
  <si>
    <t>Инспекция Федеральной налоговой службы по городу-курорту Анапа Краснодарского края, 2301</t>
  </si>
  <si>
    <t>1903045009060</t>
  </si>
  <si>
    <t>22.01.2021</t>
  </si>
  <si>
    <t>ОБЩЕСТВО С ОГРАНИЧЕННОЙ ОТВЕТСТВЕННОСТЬЮ "ПАИСИЙ"</t>
  </si>
  <si>
    <t>ООО "ПАИСИЙ"</t>
  </si>
  <si>
    <t>001023</t>
  </si>
  <si>
    <t>89272206868</t>
  </si>
  <si>
    <t>paisii-mkk@mail.ru</t>
  </si>
  <si>
    <t>47.29, 77.11, 77.12</t>
  </si>
  <si>
    <t>Иванова Елена Александровна ИНН:643909722762, Баженова Юлия Александровна ИНН:643909723004</t>
  </si>
  <si>
    <t>25.01.2018</t>
  </si>
  <si>
    <t>1186451001384</t>
  </si>
  <si>
    <t>6439094013</t>
  </si>
  <si>
    <t>Межрайонная инспекция Федеральной налоговой службы № 2 по Саратовской области, 6439</t>
  </si>
  <si>
    <t>1803363008928</t>
  </si>
  <si>
    <t>Общество с ограниченной ответственностью "МИКРОКРЕДИТНАЯ КОМПАНИЯ ИНТЕРНЕТ КРЕДИТ"</t>
  </si>
  <si>
    <t>ООО "МКК ИНТЕРНЕТ КРЕДИТ"</t>
  </si>
  <si>
    <t>MICRO-CREDIT COMPANY ONLINE LOAN, Limited Liability Company</t>
  </si>
  <si>
    <t>MCC ONLINE LOAN, LLC</t>
  </si>
  <si>
    <t>144</t>
  </si>
  <si>
    <t>14.02.2019</t>
  </si>
  <si>
    <t>001024</t>
  </si>
  <si>
    <t>88006004951</t>
  </si>
  <si>
    <t>kas@i-loan.ru</t>
  </si>
  <si>
    <t>www.i-loan.ru</t>
  </si>
  <si>
    <t>64.92, 64.92.7, 64.99, 66.19, 66.19.4, 69.10, 69.20, 73.11, 73.20</t>
  </si>
  <si>
    <t>Дудченко Владимир Александрович ИНН:616605516147, Ходыкин Тимофей Петрович ИНН:616802652413</t>
  </si>
  <si>
    <t>05.09.2018</t>
  </si>
  <si>
    <t>1186196037125</t>
  </si>
  <si>
    <t>6166111450</t>
  </si>
  <si>
    <t>1904060009100</t>
  </si>
  <si>
    <t>04.02.2019</t>
  </si>
  <si>
    <t>ОБЩЕСТВО С ОГРАНИЧЕННОЙ ОТВЕТСТВЕННОСТЬЮ "МИКРОКРЕДИТНАЯ КОМПАНИЯ "ВЕКША"</t>
  </si>
  <si>
    <t>ООО "МКК "ВЕКША"</t>
  </si>
  <si>
    <t>001025</t>
  </si>
  <si>
    <t>88007007525</t>
  </si>
  <si>
    <t>info@mkk-vekha.ru</t>
  </si>
  <si>
    <t>WWW.mkk-vekha.ru</t>
  </si>
  <si>
    <t>64.92, 63.11.1, 64.92.7, 64.99, 70.22, 82.99</t>
  </si>
  <si>
    <t>5100000</t>
  </si>
  <si>
    <t>1186234007310</t>
  </si>
  <si>
    <t>6234I77332</t>
  </si>
  <si>
    <t>1903061009067</t>
  </si>
  <si>
    <t>15.01.2019</t>
  </si>
  <si>
    <t>ОБЩЕСТВО С ОГРАНИЧЕННОЙ ОТВЕТСТВЕННОСТЬЮ "КЕСЕФ"</t>
  </si>
  <si>
    <t>ООО "КЕСЕФ"</t>
  </si>
  <si>
    <t>001026</t>
  </si>
  <si>
    <t>73832126248</t>
  </si>
  <si>
    <t>info@kesef.ru</t>
  </si>
  <si>
    <t>64.92.7, 64.92, 64.92.3, 68.10, 68.20, 68.31.3, 69.10, 69.20, 70.22, 74.90</t>
  </si>
  <si>
    <t>1050000</t>
  </si>
  <si>
    <t>Лаврецкий Сергей Владимирович ИНН:540208157095</t>
  </si>
  <si>
    <t>1185476088490</t>
  </si>
  <si>
    <t>5407972344</t>
  </si>
  <si>
    <t>1903550009071</t>
  </si>
  <si>
    <t>15.08.2020</t>
  </si>
  <si>
    <t>Общество с ограниченной ответственностью Микрокредитная компания "Удобный Кредит"</t>
  </si>
  <si>
    <t>ООО МКК "Удобный Кредит"</t>
  </si>
  <si>
    <t>001027</t>
  </si>
  <si>
    <t>89205723666</t>
  </si>
  <si>
    <t>olyanadeina@yandex.ru</t>
  </si>
  <si>
    <t>Ильин Владимир Иванович ИНН:623004471446</t>
  </si>
  <si>
    <t>25.04.2018</t>
  </si>
  <si>
    <t>1183123014480</t>
  </si>
  <si>
    <t>3123436924</t>
  </si>
  <si>
    <t>1803014009014</t>
  </si>
  <si>
    <t>Общество с ограниченной ответственностью "МИКРОКРЕДИТНАЯ КОМПАНИЯ "ВАРИО ФИНАНС"</t>
  </si>
  <si>
    <t>ООО "МКК "ВАРИО ФИНАНС"</t>
  </si>
  <si>
    <t>145</t>
  </si>
  <si>
    <t>26.02.2019</t>
  </si>
  <si>
    <t>001028</t>
  </si>
  <si>
    <t>28.02.2019</t>
  </si>
  <si>
    <t>serberg@mail.ru</t>
  </si>
  <si>
    <t>www.mkkvariofinans.ru</t>
  </si>
  <si>
    <t>64.92, 63.11.1, 64.19, 64.92.1, 64.99, 69.10, 69.20.2, 82.99</t>
  </si>
  <si>
    <t>Варламов Сергей Евгеньевич ИНН:590416353504</t>
  </si>
  <si>
    <t>1175958028091</t>
  </si>
  <si>
    <t>5905053047</t>
  </si>
  <si>
    <t>1803357008701</t>
  </si>
  <si>
    <t>Общество с ограниченной ответственностью "Микрокредитная компания "ДонАльта"</t>
  </si>
  <si>
    <t>ООО "МКК "ДонАльта"</t>
  </si>
  <si>
    <t>001029</t>
  </si>
  <si>
    <t>www.mkkdonalta.ru</t>
  </si>
  <si>
    <t>Донских Дмитрий Сергеевич ИНН:360600937088</t>
  </si>
  <si>
    <t>1183668038982</t>
  </si>
  <si>
    <t>3662267749</t>
  </si>
  <si>
    <t>1903020009083</t>
  </si>
  <si>
    <t>ОБЩЕСТВО С ОГРАНИЧЕННОЙ ОТВЕТСТВЕННОСТЬЮ "ДЕНЕЖНЫЙ ПОДХОД"</t>
  </si>
  <si>
    <t>ООО "ДЕНЕЖНЫЙ ПОДХОД"</t>
  </si>
  <si>
    <t>001030</t>
  </si>
  <si>
    <t>79200501351</t>
  </si>
  <si>
    <t>denpod2018@gmail.com</t>
  </si>
  <si>
    <t>82.91, 69.10, 82.99</t>
  </si>
  <si>
    <t>Вятских Надежда Игоревна ИНН:524806697180</t>
  </si>
  <si>
    <t>08.10.2018</t>
  </si>
  <si>
    <t>1187746855306</t>
  </si>
  <si>
    <t>7736318194</t>
  </si>
  <si>
    <t>1803045009001</t>
  </si>
  <si>
    <t>24.11.2021</t>
  </si>
  <si>
    <t>Общество с ограниченной ответственностью Микрофинансовая компания "КЭШДРАЙВ"</t>
  </si>
  <si>
    <t>ООО МФК "КЭШДРАЙВ"</t>
  </si>
  <si>
    <t>MICROFINANCE COMPANY CASHDRIVE LIMITED LIABILITY COMPANY</t>
  </si>
  <si>
    <t>MFC CASHDRIVE LLC</t>
  </si>
  <si>
    <t>001031</t>
  </si>
  <si>
    <t>84997057757</t>
  </si>
  <si>
    <t>info@cashdrive.ru</t>
  </si>
  <si>
    <t>www.cashdrive.ru</t>
  </si>
  <si>
    <t>64.92.7, 64.19, 64.92, 64.99.6, 69.10</t>
  </si>
  <si>
    <t>870030000</t>
  </si>
  <si>
    <t>24.05.2018</t>
  </si>
  <si>
    <t>1187456022049</t>
  </si>
  <si>
    <t>7459006240</t>
  </si>
  <si>
    <t>1803475009039</t>
  </si>
  <si>
    <t>ФОНД "ФОНД ПОДДЕРЖКИ ПРЕДПРИНИМАТЕЛЬСТВА И ПРОМЫШЛЕННОСТИ ЛЕНИНГРАДСКОЙ ОБЛАСТИ, МИКРОКРЕДИТНАЯ КОМПАНИЯ"</t>
  </si>
  <si>
    <t>"ФОНД ПОДДЕРЖКИ ПРЕДПРИНИМАТЕЛЬСТВА, МИКРОКРЕДИТНАЯ КОМПАНИЯ"</t>
  </si>
  <si>
    <t>001032</t>
  </si>
  <si>
    <t xml:space="preserve">188810, обл. Ленинградская, р-н. Выборгский, г. Выборг, ул. Некрасова, Д. 37,  </t>
  </si>
  <si>
    <t>fpp@813.ru</t>
  </si>
  <si>
    <t>www.813.ru</t>
  </si>
  <si>
    <t>66.19, 58.11.1, 62.09, 63.11.1, 63.91, 64.92, 66.19.4, 68.31.1, 68.31.2, 68.31.3, 68.31.4, 68.31.5, 69.10, 69.20, 69.20.2, 70.22, 72.20, 73.11, 73.20, 74.30, 78.10, 82.19, 82.99, 84.11, 84.11.8, 84.12, 84.13, 85.42.9, 94.11, 94.12, 94.99</t>
  </si>
  <si>
    <t>1184700001727</t>
  </si>
  <si>
    <t>4704104363</t>
  </si>
  <si>
    <t>1903141009086</t>
  </si>
  <si>
    <t>ОБЩЕСТВО С ОГРАНИЧЕННОЙ ОТВЕТСТВЕННОСТЬЮ МИКРОКРЕДИТНАЯ КОМПАНИЯ "ДЕМОКРАТИЧНЫЕ ЗАЙМЫ"</t>
  </si>
  <si>
    <t>ООО МКК "Демократичные Займы"</t>
  </si>
  <si>
    <t>001033</t>
  </si>
  <si>
    <t>info@deneshka.ru</t>
  </si>
  <si>
    <t>deneshka.ru</t>
  </si>
  <si>
    <t>64.92.7, 46.14.1, 46.15.3, 46.15.4, 46.15.9, 46.18.99, 46.19, 46.43, 46.43.4, 46.51, 46.66, 46.90, 47.41, 47.41.4, 47.43, 47.54, 47.59.1, 47.78.1, 47.99, 64.19, 66.19, 68.20.2, 68.31.22, 68.31.42, 71.20</t>
  </si>
  <si>
    <t>5177746258950</t>
  </si>
  <si>
    <t>7725405688</t>
  </si>
  <si>
    <t>1803045009036</t>
  </si>
  <si>
    <t>ОБЩЕСТВО С ОГРАНИЧЕННОЙ ОТВЕТСТВЕННОСТЬЮ "ГРАНДФИНАНС"</t>
  </si>
  <si>
    <t>ООО "ГРАНДФИНАНС"</t>
  </si>
  <si>
    <t>146</t>
  </si>
  <si>
    <t>001034</t>
  </si>
  <si>
    <t>89123677357</t>
  </si>
  <si>
    <t>info.grandfinance@gmail.com</t>
  </si>
  <si>
    <t>www.gf-24.ru</t>
  </si>
  <si>
    <t>64.92.2, 45.11, 45.19, 46.14.2, 47.19, 51.10, 64.91, 64.92.3, 64.99, 66.19, 66.22, 66.29, 68.10, 68.20, 69.10, 69.20, 70.22, 73.11, 73.20, 78.30, 79.90</t>
  </si>
  <si>
    <t>Елькин Николай Михайлович ИНН:432300394832</t>
  </si>
  <si>
    <t>1184350008644</t>
  </si>
  <si>
    <t>4345482169</t>
  </si>
  <si>
    <t>1903333009103</t>
  </si>
  <si>
    <t>07.05.2020</t>
  </si>
  <si>
    <t>ОБЩЕСТВО С ОГРАНИЧЕННОЙ ОТВЕТСТВЕННОСТЬЮ "АВГУР"</t>
  </si>
  <si>
    <t>ООО "АВГУР"</t>
  </si>
  <si>
    <t>001035</t>
  </si>
  <si>
    <t>47.11, 47.19, 47.25, 47.25.2, 47.26, 47.29.3</t>
  </si>
  <si>
    <t>Магер Родион Антонович ИНН:540200591078</t>
  </si>
  <si>
    <t>1185476088467</t>
  </si>
  <si>
    <t>5406995162</t>
  </si>
  <si>
    <t>1903550009069</t>
  </si>
  <si>
    <t>ОБЩЕСТВО С ОГРАНИЧЕННОЙ ОТВЕТСТВЕННОСТЬЮ "КРИСТАЛЛ-ПРО"</t>
  </si>
  <si>
    <t>ООО "КРИСТАЛЛ-ПРО"</t>
  </si>
  <si>
    <t>001036</t>
  </si>
  <si>
    <t>89373802113</t>
  </si>
  <si>
    <t>Kristall21@list.ru</t>
  </si>
  <si>
    <t>69.10, 64.30, 64.99, 69.20</t>
  </si>
  <si>
    <t>08.08.2018</t>
  </si>
  <si>
    <t>1182130008455</t>
  </si>
  <si>
    <t>2130203301</t>
  </si>
  <si>
    <t>1903397009122</t>
  </si>
  <si>
    <t>18.08.2020</t>
  </si>
  <si>
    <t>ОБЩЕСТВО С ОГРАНИЧЕННОЙ ОТВЕТСТВЕННОСТЬЮ "ВАША ДОСТАВКА"</t>
  </si>
  <si>
    <t>ООО "ВАША ДОСТАВКА"</t>
  </si>
  <si>
    <t>001037</t>
  </si>
  <si>
    <t>74957255663</t>
  </si>
  <si>
    <t>info@mkkmnib.ru</t>
  </si>
  <si>
    <t>www.mnib-finance.ru</t>
  </si>
  <si>
    <t>53.20, 49.20, 49.41, 49.42, 52.10, 52.21.1, 52.21.2, 52.22, 53.20.3</t>
  </si>
  <si>
    <t>5187746031600</t>
  </si>
  <si>
    <t>9718123936</t>
  </si>
  <si>
    <t>1903045009156</t>
  </si>
  <si>
    <t>ОБЩЕСТВО С ОГРАНИЧЕННОЙ ОТВЕТСТВЕННОСТЬЮ "МОСКОВСКАЯ ТОРГОВО-ПРОИЗВОДСТВЕННАЯ КОМПАНИЯ"</t>
  </si>
  <si>
    <t>ООО "МТПК"</t>
  </si>
  <si>
    <t>001038</t>
  </si>
  <si>
    <t>74957400796</t>
  </si>
  <si>
    <t>info@ipotekavam.com</t>
  </si>
  <si>
    <t>www.займыдом.рф</t>
  </si>
  <si>
    <t>47.91.2, 13.92, 13.96, 13.99, 32.13, 32.99, 46.41, 46.49, 46.90, 47.19, 47.51, 47.51.2, 47.91, 47.99</t>
  </si>
  <si>
    <t>Морозов Андрей Васильевич ИНН:771301953010</t>
  </si>
  <si>
    <t>24.09.2018</t>
  </si>
  <si>
    <t>1187746828752</t>
  </si>
  <si>
    <t>7708334772</t>
  </si>
  <si>
    <t>1903045009116</t>
  </si>
  <si>
    <t>11.02.2019</t>
  </si>
  <si>
    <t>ОБЩЕСТВО С ОГРАНИЧЕННОЙ ОТВЕТСТВЕННОСТЬЮ "ЦЗК ЛИГОВСКИЙ"</t>
  </si>
  <si>
    <t>ООО "ЦЗК ЛИГОВСКИЙ"</t>
  </si>
  <si>
    <t>001039</t>
  </si>
  <si>
    <t>78122132600</t>
  </si>
  <si>
    <t>ligovskiy80@inbox.ru</t>
  </si>
  <si>
    <t>www.ligovsky80.ru</t>
  </si>
  <si>
    <t>63.99.1, 64.99.1, 66.19, 66.22, 68.10, 68.10.1, 68.10.11, 68.10.12, 68.10.2, 68.10.21, 68.10.22, 68.10.23, 68.20, 68.31, 69.10, 69.20, 70.22, 73.20, 82.99</t>
  </si>
  <si>
    <t>1187847064921</t>
  </si>
  <si>
    <t>7842149004</t>
  </si>
  <si>
    <t>1803140008984</t>
  </si>
  <si>
    <t>22.11.2018</t>
  </si>
  <si>
    <t>12.09.2019</t>
  </si>
  <si>
    <t>ОБЩЕСТВО С ОГРАНИЧЕННОЙ ОТВЕТСТВЕННОСТЬЮ "СФЕРА ЛИЗИНГА"</t>
  </si>
  <si>
    <t>ООО "СФЕРА ЛИЗИНГА"</t>
  </si>
  <si>
    <t>001040</t>
  </si>
  <si>
    <t>84996382998</t>
  </si>
  <si>
    <t>mzaytsev@constant.pro</t>
  </si>
  <si>
    <t>64.99, 45.11, 45.20, 45.31, 45.40, 64.91, 64.92.1, 64.92.3, 64.92.7, 66.19, 68.10, 68.10.1, 68.20, 68.31.1, 68.31.2, 68.31.3, 68.31.4, 68.31.5, 69.10, 69.20, 69.20.1, 69.20.2, 77.11, 77.12, 77.31, 77.39.11</t>
  </si>
  <si>
    <t>Зайцев Максим Владимирович ИНН:502004600609</t>
  </si>
  <si>
    <t>18.07.2018</t>
  </si>
  <si>
    <t>1187746690163</t>
  </si>
  <si>
    <t>7714429454</t>
  </si>
  <si>
    <t>1903045009145</t>
  </si>
  <si>
    <t>08.12.2021</t>
  </si>
  <si>
    <t>ОБЩЕСТВО С ОГРАНИЧЕННОЙ ОТВЕТСТВЕННОСТЬЮ "МИКРОКРЕДИТНАЯ КОМПАНИЯ "ВЗАИМНО"</t>
  </si>
  <si>
    <t>ООО "МКК "ВЗАИМНО"</t>
  </si>
  <si>
    <t>Limited Liability Company «Microcredit company «VZAIMNO»</t>
  </si>
  <si>
    <t>«MCC «VZAIMNO» LLC</t>
  </si>
  <si>
    <t>001041</t>
  </si>
  <si>
    <t>74957834836</t>
  </si>
  <si>
    <t>64.92.7, 64.19, 64.91, 64.92, 64.92.3, 64.99, 64.99.1, 64.99.2, 64.99.3, 64.99.4, 66.19.4, 77.11, 77.12, 82.91</t>
  </si>
  <si>
    <t>89000000</t>
  </si>
  <si>
    <t>1187746654006</t>
  </si>
  <si>
    <t>7708333218</t>
  </si>
  <si>
    <t>1903045009120</t>
  </si>
  <si>
    <t>12.02.2019</t>
  </si>
  <si>
    <t>ОБЩЕСТВО С ОГРАНИЧЕННОЙ ОТВЕТСТВЕННОСТЬЮ МИКРОКРЕДИТНАЯ КОМПАНИЯ "ЧЕНТЕЗИМО"</t>
  </si>
  <si>
    <t>ООО МКК "Чентезимо"</t>
  </si>
  <si>
    <t>001042</t>
  </si>
  <si>
    <t>74991100464</t>
  </si>
  <si>
    <t>info@chentezimozaim.ru</t>
  </si>
  <si>
    <t>www.chentezimozaim.ru</t>
  </si>
  <si>
    <t>17.10.2018</t>
  </si>
  <si>
    <t>1187746877086</t>
  </si>
  <si>
    <t>9723066546</t>
  </si>
  <si>
    <t>1803045009023</t>
  </si>
  <si>
    <t>Решение Совета об исключении от 18.03.2020 (Протокол №192)</t>
  </si>
  <si>
    <t>19.03.2020</t>
  </si>
  <si>
    <t>ОБЩЕСТВО С ОГРАНИЧЕННОЙ ОТВЕТСТВЕННОСТЬЮ "СВАРГО ГРУПП"</t>
  </si>
  <si>
    <t>ООО "СВАРГО ГРУПП"</t>
  </si>
  <si>
    <t>148</t>
  </si>
  <si>
    <t>26.03.2019</t>
  </si>
  <si>
    <t>001043</t>
  </si>
  <si>
    <t>28.03.2019</t>
  </si>
  <si>
    <t>79214871585</t>
  </si>
  <si>
    <t>svargogrupp@gmail.com</t>
  </si>
  <si>
    <t>www.vcedengi.ru</t>
  </si>
  <si>
    <t>1182901015362</t>
  </si>
  <si>
    <t>2901292627</t>
  </si>
  <si>
    <t>1903111009152</t>
  </si>
  <si>
    <t>06.02.2021</t>
  </si>
  <si>
    <t>ОБЩЕСТВО С ОГРАНИЧЕННОЙ ОТВЕТСТВЕННОСТЬЮ "ФИНАНСАВТОРЕМОНТ"</t>
  </si>
  <si>
    <t>ООО "ФАР"</t>
  </si>
  <si>
    <t>001044</t>
  </si>
  <si>
    <t>far.sev@yandex.ru</t>
  </si>
  <si>
    <t>66.19, 64.19</t>
  </si>
  <si>
    <t>1182901018222</t>
  </si>
  <si>
    <t>2902086063</t>
  </si>
  <si>
    <t>1803111009030</t>
  </si>
  <si>
    <t>Общество с ограниченной ответственностью Микрокредитная компания "Рубикон"</t>
  </si>
  <si>
    <t>ООО МКК "Рубикон"</t>
  </si>
  <si>
    <t>001045</t>
  </si>
  <si>
    <t>www.mforubikon.ru</t>
  </si>
  <si>
    <t>64.92, 41.20, 42.22.3, 46.12.1, 46.13.1, 46.13.2, 46.14.1, 46.14.9, 46.17.21, 46.17.22, 46.17.23, 46.17.3, 46.18.1, 46.18.91, 46.43.3, 46.90, 47.11.1, 47.11.2, 47.19, 47.25.11, 47.25.12, 47.41, 47.78.9, 47.91.2, 47.91.3, 47.91.4, 49.32, 49.41.3, 55.30, 62.01, 62.02, 62.02.1, 62.02.4, 62.03, 62.03.13, 62.09, 63.11.1, 64.19, 64.92.3, 64.99, 66.19, 66.19.4, 68.20.2, 68.31.1, 68.31.12, 68.31.2, 68.31.22, 68.31.3, 68.31.32, 68.31.4, 68.31.42, 69.20.1, 69.20.2, 70.10.1, 70.10.2, 70.22, 72.19, 77.33.1, 77.39.24, 7</t>
  </si>
  <si>
    <t>2465130359</t>
  </si>
  <si>
    <t>1903504009121</t>
  </si>
  <si>
    <t>Общество с ограниченной ответственностью "Микрокредитная компания "ЛАКВИВАС"</t>
  </si>
  <si>
    <t>ООО "МКК "ЛВС"</t>
  </si>
  <si>
    <t>001046</t>
  </si>
  <si>
    <t>Кравченко Александр Сергеевич ИНН:402571549079</t>
  </si>
  <si>
    <t>10.09.2018</t>
  </si>
  <si>
    <t>1184027012685</t>
  </si>
  <si>
    <t>4025452510</t>
  </si>
  <si>
    <t>1803029008995</t>
  </si>
  <si>
    <t>ОБЩЕСТВО С ОГРАНИЧЕННОЙ ОТВЕТСТВЕННОСТЬЮ "АМАРАНТ-С-ФИНАНС"</t>
  </si>
  <si>
    <t>ООО "АМАРАНТ-С-ФИНАНС"</t>
  </si>
  <si>
    <t>001047</t>
  </si>
  <si>
    <t>74957447850</t>
  </si>
  <si>
    <t>84953500422</t>
  </si>
  <si>
    <t>mkkamarant@mail.ru</t>
  </si>
  <si>
    <t>www.credit-mir.ru</t>
  </si>
  <si>
    <t>64.99.1, 64.99.3, 64.99.6, 66.19.4, 66.30.9, 68.10.2, 68.20.2, 68.31, 68.31.1, 68.31.12, 69.10, 70.22, 82.99</t>
  </si>
  <si>
    <t>28.01.2019</t>
  </si>
  <si>
    <t>1197746034793</t>
  </si>
  <si>
    <t>9723074297</t>
  </si>
  <si>
    <t>1903045009180</t>
  </si>
  <si>
    <t>18.03.2019</t>
  </si>
  <si>
    <t>29.08.2019</t>
  </si>
  <si>
    <t>Общество с ограниченной ответственностью микрокредитная компания "Сентимо"</t>
  </si>
  <si>
    <t>ООО МКК "Сентимо"</t>
  </si>
  <si>
    <t>001048</t>
  </si>
  <si>
    <t>79116020605</t>
  </si>
  <si>
    <t>sentimo.mkk@mail.ru</t>
  </si>
  <si>
    <t>www.mkksentimo.ru</t>
  </si>
  <si>
    <t>64.92.7, 64.99, 66.19.4, 66.21, 66.22, 66.29, 68.20, 69.20, 73.11, 73.20, 82.99</t>
  </si>
  <si>
    <t>Вундер Вадим Александрович ИНН:290202155320</t>
  </si>
  <si>
    <t>1185321006595</t>
  </si>
  <si>
    <t>5321197492</t>
  </si>
  <si>
    <t>1903149009104</t>
  </si>
  <si>
    <t>ОБЩЕСТВО С ОГРАНИЧЕННОЙ ОТВЕТСТВЕННОСТЬЮ МИКРОКРЕДИТНАЯ КОМПАНИЯ "ВЫМПЕЛ РС"</t>
  </si>
  <si>
    <t>ООО МКК "Вымпел РС"</t>
  </si>
  <si>
    <t>150</t>
  </si>
  <si>
    <t>001049</t>
  </si>
  <si>
    <t>79120189813</t>
  </si>
  <si>
    <t>vimpel-rs@mail.ru</t>
  </si>
  <si>
    <t>www.vimpelrs.ru</t>
  </si>
  <si>
    <t>64.92.7, 64.92.1, 64.92.2, 64.92.3, 69.10</t>
  </si>
  <si>
    <t>ООО "Займ Экспресс"; Адрес: 117624, г. Москва, ул. Южнобутовская, д.25, кв.44; ИНН: 7727696672</t>
  </si>
  <si>
    <t>1187746065870</t>
  </si>
  <si>
    <t>7716889560</t>
  </si>
  <si>
    <t>1903045009159</t>
  </si>
  <si>
    <t>Общество с ограниченной ответственностью "Микрокредитная компания "АВИЗО"</t>
  </si>
  <si>
    <t>ООО "МКК "АВИЗО"</t>
  </si>
  <si>
    <t>001050</t>
  </si>
  <si>
    <t>79836276270</t>
  </si>
  <si>
    <t>ooomkkavizo@mail.ru</t>
  </si>
  <si>
    <t>2710000</t>
  </si>
  <si>
    <t>Студеникин Константин Владимирович ИНН:550367504495</t>
  </si>
  <si>
    <t>30.07.2018</t>
  </si>
  <si>
    <t>1185543020850</t>
  </si>
  <si>
    <t>5505059767</t>
  </si>
  <si>
    <t>Межрайонная инспекция Федеральной налоговой службы № 4 по Омской области, 5505</t>
  </si>
  <si>
    <t>1803552009033</t>
  </si>
  <si>
    <t>ОБЩЕСТВО С ОГРАНИЧЕННОЙ ОТВЕТСТВЕННОСТЬЮ "ГРАНД ИНВЕСТ КАПИТАЛ"</t>
  </si>
  <si>
    <t>ООО "ГИК"</t>
  </si>
  <si>
    <t>001051</t>
  </si>
  <si>
    <t>79295545698</t>
  </si>
  <si>
    <t>grandinvest19@twino.ru</t>
  </si>
  <si>
    <t>www.grande-invest.ru</t>
  </si>
  <si>
    <t>63.99.1, 64.99, 66.19.4, 70.22</t>
  </si>
  <si>
    <t>18.12.2018</t>
  </si>
  <si>
    <t>5187746012020</t>
  </si>
  <si>
    <t>7702458669</t>
  </si>
  <si>
    <t>1903045009110</t>
  </si>
  <si>
    <t>Общество с ограниченной ответственностью Микрокредитная компания "Жизнь"</t>
  </si>
  <si>
    <t>ООО МКК "Жизнь"</t>
  </si>
  <si>
    <t>152</t>
  </si>
  <si>
    <t>001052</t>
  </si>
  <si>
    <t>74742242380</t>
  </si>
  <si>
    <t>nadezhnyy.zaym.19@mail.ru</t>
  </si>
  <si>
    <t>64.19, 64.91, 64.92, 64.99, 69.10, 69.20, 82.99</t>
  </si>
  <si>
    <t>Непушкин Павел Игоревич ИНН:482407380009, Евсюков Денис Викторович ИНН:482403935179, Козадеров Илья Владимирович ИНН:482406742680</t>
  </si>
  <si>
    <t>25.01.2019</t>
  </si>
  <si>
    <t>1194827001313</t>
  </si>
  <si>
    <t>4826137831</t>
  </si>
  <si>
    <t>Межрайонная инспекция Федеральной налоговой службы № 6 по Липецкой области, 4827</t>
  </si>
  <si>
    <t>1903042009182</t>
  </si>
  <si>
    <t>21.02.2020</t>
  </si>
  <si>
    <t>ОБЩЕСТВО С ОГРАНИЧЕННОЙ ОТВЕТСТВЕННОСТЬЮ "ВОСТОК КАПИТАЛ"</t>
  </si>
  <si>
    <t>ООО "ВОСТОК КАПИТАЛ"</t>
  </si>
  <si>
    <t>001053</t>
  </si>
  <si>
    <t>8(800)3306759</t>
  </si>
  <si>
    <t>62500000</t>
  </si>
  <si>
    <t>1197746114114</t>
  </si>
  <si>
    <t>7702463718</t>
  </si>
  <si>
    <t>1903045009191</t>
  </si>
  <si>
    <t>01.04.2019</t>
  </si>
  <si>
    <t>ОБЩЕСТВО С ОГРАНИЧЕННОЙ ОТВЕТСТВЕННОСТЬЮ "АКТИВ МАНИ ГРУПП"</t>
  </si>
  <si>
    <t>ООО "АМГ"</t>
  </si>
  <si>
    <t>001054</t>
  </si>
  <si>
    <t>aktivmani@bk.ru</t>
  </si>
  <si>
    <t>https://aktiv-mani.ru</t>
  </si>
  <si>
    <t>21.01.2019</t>
  </si>
  <si>
    <t>1197746024057</t>
  </si>
  <si>
    <t>7702461894</t>
  </si>
  <si>
    <t>1903045009168</t>
  </si>
  <si>
    <t>11.03.2019</t>
  </si>
  <si>
    <t>24.05.2022</t>
  </si>
  <si>
    <t>ОБЩЕСТВО С ОГРАНИЧЕННОЙ ОТВЕТСТВЕННОСТЬЮ "ТЕЙКОКУ"</t>
  </si>
  <si>
    <t>ООО "ТЕЙКОКУ"</t>
  </si>
  <si>
    <t>153</t>
  </si>
  <si>
    <t>20.05.2019</t>
  </si>
  <si>
    <t>001055</t>
  </si>
  <si>
    <t>79514937606</t>
  </si>
  <si>
    <t>Ivan.Lytkin.94@mail.ru</t>
  </si>
  <si>
    <t>www.new-life24.ru</t>
  </si>
  <si>
    <t>82.99, 47.91, 62.01, 62.02, 62.09, 63.11, 63.11.1, 63.91, 64.92, 64.99, 66.19, 69.10, 69.20, 70.22, 73.11, 73.20</t>
  </si>
  <si>
    <t>1186196057530</t>
  </si>
  <si>
    <t>6166112711</t>
  </si>
  <si>
    <t>1904060009216</t>
  </si>
  <si>
    <t>15.04.2019</t>
  </si>
  <si>
    <t>Автономное учреждение Республики Калмыкия "Центр развития предпринимательства"</t>
  </si>
  <si>
    <t>АУ РК "ЦРП"</t>
  </si>
  <si>
    <t>001056</t>
  </si>
  <si>
    <t>79061769199</t>
  </si>
  <si>
    <t>mfc08@mail.ru</t>
  </si>
  <si>
    <t>www.crprk08.ru</t>
  </si>
  <si>
    <t>64.92, 64.19, 64.9, 64.91, 64.99, 66.19.4, 69, 69.10, 69.20, 70.22, 78.10, 85.23, 85.42</t>
  </si>
  <si>
    <t>Министерство экономики и торговли Республики Калмыкия; Адрес: Республика Калмыкия, г. Элиста, ул. Пушкина, д. 18; ИНН: 0814055440</t>
  </si>
  <si>
    <t>30.11.2009</t>
  </si>
  <si>
    <t>1090816007787</t>
  </si>
  <si>
    <t>Управление Федеральной налоговой службы по Республике Калмыкия, 0800</t>
  </si>
  <si>
    <t>0816010878</t>
  </si>
  <si>
    <t>8110208000852</t>
  </si>
  <si>
    <t>Общество с ограниченной ответственностью Микрокредитная компания "КЭШЗАЙМ"</t>
  </si>
  <si>
    <t>ООО МКК "КЭШЗАЙМ"</t>
  </si>
  <si>
    <t>001057</t>
  </si>
  <si>
    <t>79991216939</t>
  </si>
  <si>
    <t>maxim2846@yandex.ru</t>
  </si>
  <si>
    <t>Мартемьянов Роман Викторович ИНН:526312409879</t>
  </si>
  <si>
    <t>03.12.2018</t>
  </si>
  <si>
    <t>1185275065051</t>
  </si>
  <si>
    <t>5260459500</t>
  </si>
  <si>
    <t>1903322009154</t>
  </si>
  <si>
    <t>14.11.2019</t>
  </si>
  <si>
    <t>Микрокредитная компания "Фонд развития малого и среднего предпринимательства Брянской области"</t>
  </si>
  <si>
    <t>МКК "ФОНД РАЗВИТИЯ МСП БРЯНСКОЙ ОБЛАСТИ"</t>
  </si>
  <si>
    <t>001058</t>
  </si>
  <si>
    <t>74832580558</t>
  </si>
  <si>
    <t>bryansk-fond@yandex.ru</t>
  </si>
  <si>
    <t>www.фонд-брянск.рф</t>
  </si>
  <si>
    <t>64.92.7, 64.92.2, 64.99</t>
  </si>
  <si>
    <t>Департамент экономического развития Брянской области; Адрес: г.Брянск , прт.Ленина д.33; ИНН: 3250511821</t>
  </si>
  <si>
    <t>1183256010190</t>
  </si>
  <si>
    <t>3257065816</t>
  </si>
  <si>
    <t>1903015009218</t>
  </si>
  <si>
    <t>16.04.2019</t>
  </si>
  <si>
    <t>ОБЩЕСТВО С ОГРАНИЧЕННОЙ ОТВЕТСТВЕННОСТЬЮ "ЭЙВИА"</t>
  </si>
  <si>
    <t>ООО "ЭЙВИА"</t>
  </si>
  <si>
    <t>001059</t>
  </si>
  <si>
    <t>79194207612</t>
  </si>
  <si>
    <t>oooeivia@yandex.ru</t>
  </si>
  <si>
    <t>www.aivia15.ru</t>
  </si>
  <si>
    <t>55.10, 55.20, 55.30, 55.90, 56.10, 56.21, 56.30</t>
  </si>
  <si>
    <t>1191513000051</t>
  </si>
  <si>
    <t>1513073856</t>
  </si>
  <si>
    <t>1903890009196</t>
  </si>
  <si>
    <t>Общество с ограниченной ответственностью Микрокредитная компания "Тодиви"</t>
  </si>
  <si>
    <t>ООО МКК "Тодиви"</t>
  </si>
  <si>
    <t>154</t>
  </si>
  <si>
    <t>001060</t>
  </si>
  <si>
    <t>89333254743</t>
  </si>
  <si>
    <t>info@todivi.ru</t>
  </si>
  <si>
    <t>www.todivi.ru; www.krk-finance.ru</t>
  </si>
  <si>
    <t>64.92.7, 64.92.1, 64.92.2, 64.92.3, 64.99, 66.19.4, 66.22, 66.29</t>
  </si>
  <si>
    <t>75000000</t>
  </si>
  <si>
    <t>23.01.2018</t>
  </si>
  <si>
    <t>1182468002925</t>
  </si>
  <si>
    <t>2465176360</t>
  </si>
  <si>
    <t>1903504009209</t>
  </si>
  <si>
    <t>10.04.2019</t>
  </si>
  <si>
    <t>ОБЩЕСТВО С ОГРАНИЧЕННОЙ ОТВЕТСТВЕННОСТЬЮ "ХАМКОРИ"</t>
  </si>
  <si>
    <t>ООО "ХАМКОРИ"</t>
  </si>
  <si>
    <t>001061</t>
  </si>
  <si>
    <t>79773019115</t>
  </si>
  <si>
    <t>main@hamkori.ru</t>
  </si>
  <si>
    <t>www.hamkori.ru</t>
  </si>
  <si>
    <t>46.51, 64.91, 70.22</t>
  </si>
  <si>
    <t>Рафиев Зафар Мухамаджонович ИНН:526320302600</t>
  </si>
  <si>
    <t>ООО "ХАМКОРИ"; Адрес: 105613,г.Москва ,Измайловское шоссе,д.71,корп.4Г-Д,пом.VI-ГД166; ИНН: 7719483046</t>
  </si>
  <si>
    <t>1187746909811</t>
  </si>
  <si>
    <t>7719483046</t>
  </si>
  <si>
    <t>1903045009197</t>
  </si>
  <si>
    <t>Микрокредитная компания "Фонд развития предпринимательства и промышленности Приморского края"</t>
  </si>
  <si>
    <t>МКК "Фонд развития Приморского края"</t>
  </si>
  <si>
    <t>Microcredit company «Fund for the development of entrepreneurship and industry of the Primorsky Territory»</t>
  </si>
  <si>
    <t>MCC «Primorsky Territory development Fund»</t>
  </si>
  <si>
    <t>001062</t>
  </si>
  <si>
    <t>74232809870</t>
  </si>
  <si>
    <t>info@mfoprim.ru</t>
  </si>
  <si>
    <t>www.mfoprim.ru</t>
  </si>
  <si>
    <t>64.92.7, 64.92.2, 66.19.4</t>
  </si>
  <si>
    <t>15.07.2020</t>
  </si>
  <si>
    <t>1202500015882</t>
  </si>
  <si>
    <t>2540256748</t>
  </si>
  <si>
    <t>1903605009242</t>
  </si>
  <si>
    <t>29.04.2019</t>
  </si>
  <si>
    <t>ОБЩЕСТВО С ОГРАНИЧЕННОЙ ОТВЕТСТВЕННОСТЬЮ "ЭЛВАС"</t>
  </si>
  <si>
    <t>ООО "ЭЛВАС"</t>
  </si>
  <si>
    <t>001063</t>
  </si>
  <si>
    <t>79281221272</t>
  </si>
  <si>
    <t>moskalchukiy@avto-zaim.online</t>
  </si>
  <si>
    <t>www.autonomy.finance</t>
  </si>
  <si>
    <t>68.20.2, 64.92, 64.92.7, 64.99, 66.19, 69.10</t>
  </si>
  <si>
    <t>Общество с ограниченной ответственностью "Финсоюз Партнер"; Адрес: 344034_x000D_
Ростовская обл_x000D_
г Ростов-на-Дону_x000D_
ул Портовая, 193  _x000D_
оф 105 _x000D_
; ИНН: 6168073232</t>
  </si>
  <si>
    <t>Обособленное подразделение ( Обособленное подразделение) ; 344091, Ростовская обл. , Ростов-на-Дону г., ул. Малиновского, д.3 этаж 3 к. 7, 8, 9; 01.04.2019
_x000D_
_x000D_Обособленное подразделение ( Обособленное подразделение) ; Ростов-на-Дону г., ул. Малиновского, д.3 , этаж 7, к. 9, 12; 01.04.2019
_x000D_
_x000D_Обособленное подразделение ( Обособленное подразделение) ; 344091, Ростовская обл. , Ростов-на-Дону г., ул. Малиновского, д.3 этаж 6, пом. 6; 14.05.2019</t>
  </si>
  <si>
    <t>1186196050930</t>
  </si>
  <si>
    <t>6162080106</t>
  </si>
  <si>
    <t>1904060009256</t>
  </si>
  <si>
    <t>13.05.2019</t>
  </si>
  <si>
    <t>04.07.2020</t>
  </si>
  <si>
    <t>ОБЩЕСТВО С ОГРАНИЧЕННОЙ ОТВЕТСТВЕННОСТЬЮ "ЯКОРЬ"</t>
  </si>
  <si>
    <t>ООО "ЯКОРЬ"</t>
  </si>
  <si>
    <t>155</t>
  </si>
  <si>
    <t>13.06.2019</t>
  </si>
  <si>
    <t>001064</t>
  </si>
  <si>
    <t>79520812637</t>
  </si>
  <si>
    <t>nakhodkanz@gmail.com</t>
  </si>
  <si>
    <t>www.находка.надозайм.рф</t>
  </si>
  <si>
    <t>47.11, 47.19, 47.21, 47.22, 47.23, 47.24, 47.25, 47.26</t>
  </si>
  <si>
    <t>Гребенников Артём Игоревич ИНН:250810652918</t>
  </si>
  <si>
    <t>08.02.2019</t>
  </si>
  <si>
    <t>1192536004638</t>
  </si>
  <si>
    <t>2508134921</t>
  </si>
  <si>
    <t>Межрайонная инспекция Федеральной налоговой службы № 16 по Приморскому краю, 2508</t>
  </si>
  <si>
    <t>1903605009210</t>
  </si>
  <si>
    <t>28.11.2019</t>
  </si>
  <si>
    <t>ОБЩЕСТВО С ОГРАНИЧЕННОЙ ОТВЕТСТВЕННОСТЬЮ "МИКРОКРЕДИТНАЯ КОМПАНИЯ "РАБОЧИЙ КРЕДИТ"</t>
  </si>
  <si>
    <t>ООО "МКК "РАБОЧИЙ КРЕДИТ"</t>
  </si>
  <si>
    <t>001065</t>
  </si>
  <si>
    <t>79787555758</t>
  </si>
  <si>
    <t>rabochiycredit@gmail.com</t>
  </si>
  <si>
    <t>https://rabochiycredit.ru/</t>
  </si>
  <si>
    <t>Голощапов Алексей Анатольевич ИНН:910508886301</t>
  </si>
  <si>
    <t>20.03.2019</t>
  </si>
  <si>
    <t>1199112005674</t>
  </si>
  <si>
    <t>9105019453</t>
  </si>
  <si>
    <t>Межрайонная инспекция Федеральной налоговой службы № 2 по Республике Крым, 9106</t>
  </si>
  <si>
    <t>1904035009285</t>
  </si>
  <si>
    <t>ОБЩЕСТВО С ОГРАНИЧЕННОЙ ОТВЕТСТВЕННОСТЬЮ МИКРОКРЕДИТНАЯ КОМПАНИЯ "ФИНТАЙМ"</t>
  </si>
  <si>
    <t>ООО МКК "ФИНТАЙМ"</t>
  </si>
  <si>
    <t>001066</t>
  </si>
  <si>
    <t>mkkft@yandex.ru</t>
  </si>
  <si>
    <t>64.92, 82.99</t>
  </si>
  <si>
    <t>Остромухов Александр Семенович ИНН:500403134280</t>
  </si>
  <si>
    <t>02.10.2018</t>
  </si>
  <si>
    <t>1185053027598</t>
  </si>
  <si>
    <t>5004029120</t>
  </si>
  <si>
    <t>1903046009248</t>
  </si>
  <si>
    <t>Общество с ограниченной ответственностью "Микрокредитная компания "Асконт-М"</t>
  </si>
  <si>
    <t>ООО "МКК "Асконт-М"</t>
  </si>
  <si>
    <t>001067</t>
  </si>
  <si>
    <t>79086523820</t>
  </si>
  <si>
    <t>ooomkkaskontm@mail.ru</t>
  </si>
  <si>
    <t>Константинов Александр Сергеевич ИНН:381001986612, Константинова Мария Евгеньевна ИНН:381110438609</t>
  </si>
  <si>
    <t>1183850033465</t>
  </si>
  <si>
    <t>3812525230</t>
  </si>
  <si>
    <t>1903525009264</t>
  </si>
  <si>
    <t>Общество с ограниченной ответственностью "Микрокредитная компания "Циркон"</t>
  </si>
  <si>
    <t>ООО "МКК "Циркон"</t>
  </si>
  <si>
    <t>001068</t>
  </si>
  <si>
    <t>e.valieva@fast-finance.ru</t>
  </si>
  <si>
    <t>www.mkkcirkon.ru</t>
  </si>
  <si>
    <t>1710000</t>
  </si>
  <si>
    <t>Бурдакова Юлия Валерьевна ИНН:550724444790</t>
  </si>
  <si>
    <t>13.09.2018</t>
  </si>
  <si>
    <t>1187746811713</t>
  </si>
  <si>
    <t>7716920996</t>
  </si>
  <si>
    <t>1903045009249</t>
  </si>
  <si>
    <t>ОБЩЕСТВО С ОГРАНИЧЕННОЙ ОТВЕТСТВЕННОСТЬЮ ФИНАНСОВАЯ КОМПАНИЯ "СИБИРСКОЕ ФИНАНСОВОЕ АГЕНТСТВО"</t>
  </si>
  <si>
    <t>ООО ФК "СФА"</t>
  </si>
  <si>
    <t>001069</t>
  </si>
  <si>
    <t>73852567656</t>
  </si>
  <si>
    <t>sfacredit@gmail.com</t>
  </si>
  <si>
    <t>www.sfa-kredit.ru</t>
  </si>
  <si>
    <t>64.99.5, 64.92.2, 64.99, 66.11, 68.20, 73.20, 77.11, 77.12, 77.21, 77.22, 77.29, 77.31, 77.32, 77.33, 77.34, 77.35, 77.39, 77.40</t>
  </si>
  <si>
    <t>Боева Елена Юрьевна ИНН:222406639216, Боев Сергей Михайлович ИНН:222505800473</t>
  </si>
  <si>
    <t>1122225008718</t>
  </si>
  <si>
    <t>2225131366</t>
  </si>
  <si>
    <t>651303501002723</t>
  </si>
  <si>
    <t>ОБЩЕСТВО С ОГРАНИЧЕННОЙ ОТВЕТСТВЕННОСТЬЮ "МЕТРОКРЕДИТ"</t>
  </si>
  <si>
    <t>ООО "МЕТРОКРЕДИТ"</t>
  </si>
  <si>
    <t>157</t>
  </si>
  <si>
    <t>01.07.2019</t>
  </si>
  <si>
    <t>001070</t>
  </si>
  <si>
    <t>79175101000</t>
  </si>
  <si>
    <t>info@metrokredit.ru</t>
  </si>
  <si>
    <t>WWW.metrokredit.ru</t>
  </si>
  <si>
    <t>66.19.4, 64.99, 68.20, 68.31.12, 68.31.22, 68.31.32, 69.20, 70.22, 73.11, 73.20, 78.10, 82.99, 96.09</t>
  </si>
  <si>
    <t>81568685</t>
  </si>
  <si>
    <t>Акционерное общество "ЕАГ Финанс"; Адрес: Рига, ул. Сканстес, 50; ИНН: 40303172682</t>
  </si>
  <si>
    <t>Общество с ограниченной ответственностью Микрокредитная компания "Метрокредит" Краснодар ( ООО МКК "Метрокредит" Краснодар) ; 350063, г. Краснодар, ул. Кубанская Набережная, 33, 4 подъезд, 9 этаж; 08.04.2019</t>
  </si>
  <si>
    <t>20.10.2006</t>
  </si>
  <si>
    <t>1060326048661</t>
  </si>
  <si>
    <t>0326039317</t>
  </si>
  <si>
    <t>651403581005811</t>
  </si>
  <si>
    <t>Протокол Дисциплинарного комитета №21 от 20.09.2019
_x000D_</t>
  </si>
  <si>
    <t>ОБЩЕСТВО С ОГРАНИЧЕННОЙ ОТВЕТСТВЕННОСТЬЮ "ФИНАНСОВАЯ ФОРМУЛА"</t>
  </si>
  <si>
    <t>ООО "ФИНАНСОВАЯ ФОРМУЛА"</t>
  </si>
  <si>
    <t>001071</t>
  </si>
  <si>
    <t>79063332299</t>
  </si>
  <si>
    <t>finformula19@gmail.com</t>
  </si>
  <si>
    <t>140000</t>
  </si>
  <si>
    <t>1197746070268</t>
  </si>
  <si>
    <t>9723076880</t>
  </si>
  <si>
    <t>1903045009205</t>
  </si>
  <si>
    <t>ОБЩЕСТВО С ОГРАНИЧЕННОЙ ОТВЕТСТВЕННОСТЬЮ "МИНЕВРА"</t>
  </si>
  <si>
    <t>ООО "МИНЕВРА"</t>
  </si>
  <si>
    <t>001072</t>
  </si>
  <si>
    <t>79876401090</t>
  </si>
  <si>
    <t>office@trainmoney.ru</t>
  </si>
  <si>
    <t>www.mk-minevra.ru</t>
  </si>
  <si>
    <t>1193123005085</t>
  </si>
  <si>
    <t>3102044394</t>
  </si>
  <si>
    <t>1903014009245</t>
  </si>
  <si>
    <t>15.04.2022</t>
  </si>
  <si>
    <t>Общество с ограниченной ответственностью микрокредитная компания "Деньги 003"</t>
  </si>
  <si>
    <t>ООО МКК "Деньги 003"</t>
  </si>
  <si>
    <t>001073</t>
  </si>
  <si>
    <t>79875110000</t>
  </si>
  <si>
    <t>8 800 222 32 44</t>
  </si>
  <si>
    <t>003_dengi@mail.ru</t>
  </si>
  <si>
    <t>www.dengi003.ru</t>
  </si>
  <si>
    <t>64.92, 47.79, 66.2, 82.99</t>
  </si>
  <si>
    <t>Подложенов Вадим Владимирович ИНН:583600826222</t>
  </si>
  <si>
    <t>1155836004422</t>
  </si>
  <si>
    <t>5836674562</t>
  </si>
  <si>
    <t>001503356007184</t>
  </si>
  <si>
    <t>12.02.2022</t>
  </si>
  <si>
    <t>ОБЩЕСТВО С ОГРАНИЧЕННОЙ ОТВЕТСТВЕННОСТЬЮ "ТОПКОМ ФИНАНС"</t>
  </si>
  <si>
    <t>ООО "ТОПКОМ ФИНАНС"</t>
  </si>
  <si>
    <t>001074</t>
  </si>
  <si>
    <t>73422107079</t>
  </si>
  <si>
    <t>+7 (342) 210-70-79</t>
  </si>
  <si>
    <t>invest@topcom.ru</t>
  </si>
  <si>
    <t>www.topcomfinance.ru</t>
  </si>
  <si>
    <t>64.92.2, 64.99.5, 66.19.4</t>
  </si>
  <si>
    <t>72000</t>
  </si>
  <si>
    <t>12.07.2001</t>
  </si>
  <si>
    <t>1025901208376</t>
  </si>
  <si>
    <t>5905022994</t>
  </si>
  <si>
    <t>001603357007850</t>
  </si>
  <si>
    <t>ОБЩЕСТВО С ОГРАНИЧЕННОЙ ОТВЕТСТВЕННОСТЬЮ "ФИНАНСОВЫЙ АНТАРЕС"</t>
  </si>
  <si>
    <t>ООО "ФИНАНСОВЫЙ АНТАРЕС"</t>
  </si>
  <si>
    <t>001075</t>
  </si>
  <si>
    <t>79529047799</t>
  </si>
  <si>
    <t>finantar@yandex.ru</t>
  </si>
  <si>
    <t>64.91, 45.11.1, 45.11.2, 45.19, 64.99, 66.19, 66.19.4, 68.31.42, 69.10, 77.11, 77.12, 77.34</t>
  </si>
  <si>
    <t>1410000</t>
  </si>
  <si>
    <t>Лезговка Денис Александрович ИНН:544615721437</t>
  </si>
  <si>
    <t>22.04.2019</t>
  </si>
  <si>
    <t>1193926005789</t>
  </si>
  <si>
    <t>3906379665</t>
  </si>
  <si>
    <t>1903127009299</t>
  </si>
  <si>
    <t>10.06.2019</t>
  </si>
  <si>
    <t>Общество с ограниченной ответственностью микрокредитная компания "Ювента"</t>
  </si>
  <si>
    <t>ООО МКК "Ювента"</t>
  </si>
  <si>
    <t>001076</t>
  </si>
  <si>
    <t>79782212112</t>
  </si>
  <si>
    <t>zaim.simf@gmail.com</t>
  </si>
  <si>
    <t>www.народный-займ.рф</t>
  </si>
  <si>
    <t>64.92.7, 64.92, 64.92.2, 64.92.3, 66.19, 66.19.4</t>
  </si>
  <si>
    <t>5200000</t>
  </si>
  <si>
    <t>Яурова Елена Евгеньевна ИНН:312815903468</t>
  </si>
  <si>
    <t>1199112006070</t>
  </si>
  <si>
    <t>9109022986</t>
  </si>
  <si>
    <t>1904035009281</t>
  </si>
  <si>
    <t>ОБЩЕСТВО С ОГРАНИЧЕННОЙ ОТВЕТСТВЕННОСТЬЮ МИКРОКРЕДИТНАЯ КОМПАНИЯ "СЕФИР"</t>
  </si>
  <si>
    <t>ООО МКК "СЕФИР"</t>
  </si>
  <si>
    <t>001077</t>
  </si>
  <si>
    <t>79631297952</t>
  </si>
  <si>
    <t>info@sefir.ru</t>
  </si>
  <si>
    <t>www.sefir.ru</t>
  </si>
  <si>
    <t>1196658013463</t>
  </si>
  <si>
    <t>6658523258</t>
  </si>
  <si>
    <t>1903465009231</t>
  </si>
  <si>
    <t>17.10.2020</t>
  </si>
  <si>
    <t>ОБЩЕСТВО С ОГРАНИЧЕННОЙ ОТВЕТСТВЕННОСТЬЮ ФИНАНСОВАЯ КОМПАНИЯ "ГУД ДЭЙ"</t>
  </si>
  <si>
    <t>ООО ФК "ГУД ДЭЙ"</t>
  </si>
  <si>
    <t>001078</t>
  </si>
  <si>
    <t>74959681656</t>
  </si>
  <si>
    <t>info@gday24.ru</t>
  </si>
  <si>
    <t>www.gday24.ru</t>
  </si>
  <si>
    <t>70.22, 41.10, 41.20, 43.99, 66.19, 68.10, 68.20</t>
  </si>
  <si>
    <t>2544100.06</t>
  </si>
  <si>
    <t>22.03.2019</t>
  </si>
  <si>
    <t>1193926004150</t>
  </si>
  <si>
    <t>3906378608</t>
  </si>
  <si>
    <t>1903127009274</t>
  </si>
  <si>
    <t>04.03.2022</t>
  </si>
  <si>
    <t>ОБЩЕСТВО С ОГРАНИЧЕННОЙ ОТВЕТСТВЕННОСТЬЮ МИКРОКРЕДИТНАЯ КОМПАНИЯ "БАРГУЗИН"</t>
  </si>
  <si>
    <t>ООО МКК "БАРГУЗИН"</t>
  </si>
  <si>
    <t>001079</t>
  </si>
  <si>
    <t>73952209771</t>
  </si>
  <si>
    <t>barguzin19@bk.ru</t>
  </si>
  <si>
    <t>64.92, 47.63.1, 47.63.2, 52.21.21, 69.10</t>
  </si>
  <si>
    <t>Орсоев Сергей Артурович ИНН:380200722080, Собохоев Максим Михайлович ИНН:850200844005</t>
  </si>
  <si>
    <t>1193850008450</t>
  </si>
  <si>
    <t>3827059334</t>
  </si>
  <si>
    <t>1903525009269</t>
  </si>
  <si>
    <t>ОБЩЕСТВО С ОГРАНИЧЕННОЙ ОТВЕТСТВЕННОСТЬЮ "ЛЕБЕДЬ"</t>
  </si>
  <si>
    <t>ООО "ЛЕБЕДЬ"</t>
  </si>
  <si>
    <t>001080</t>
  </si>
  <si>
    <t>79298156437</t>
  </si>
  <si>
    <t>mkklebed_pod_ft@uk-mf.ru</t>
  </si>
  <si>
    <t>www.mkk-lebed.ru</t>
  </si>
  <si>
    <t>64.92.7, 64.92, 64.99, 66.19, 69.10</t>
  </si>
  <si>
    <t>Баблоянц Сергей Меликсетович ИНН:616514423054</t>
  </si>
  <si>
    <t>1199204001325</t>
  </si>
  <si>
    <t>9201527428</t>
  </si>
  <si>
    <t>1904067009259</t>
  </si>
  <si>
    <t>25.11.2022</t>
  </si>
  <si>
    <t>Общество с ограниченной ответственностью "МИКРОКРЕДИТНАЯ КОМПАНИЯ КАНГАРИЯ"</t>
  </si>
  <si>
    <t>ООО "МКК КАНГАРИЯ"</t>
  </si>
  <si>
    <t>157/1</t>
  </si>
  <si>
    <t>001081</t>
  </si>
  <si>
    <t>88002228983</t>
  </si>
  <si>
    <t>support@cashtoyou.ru</t>
  </si>
  <si>
    <t>https://cashtoyou.ru/</t>
  </si>
  <si>
    <t>29.12.2018</t>
  </si>
  <si>
    <t>1189204008564</t>
  </si>
  <si>
    <t>9201526872</t>
  </si>
  <si>
    <t>1904067009295</t>
  </si>
  <si>
    <t>ОБЩЕСТВО С ОГРАНИЧЕННОЙ ОТВЕТСТВЕННОСТЬЮ "МЛЕЧНЫЙ ПУТЬ"</t>
  </si>
  <si>
    <t>ООО "МЛЕЧНЫЙ ПУТЬ"</t>
  </si>
  <si>
    <t>161</t>
  </si>
  <si>
    <t>001082</t>
  </si>
  <si>
    <t>89145385050</t>
  </si>
  <si>
    <t>nad-zaim.blg@mail.ru</t>
  </si>
  <si>
    <t>45.11, 45.19, 45.20, 45.31, 45.32, 45.40</t>
  </si>
  <si>
    <t>Шмаков Степан Игоревич ИНН:280110609472</t>
  </si>
  <si>
    <t>05.04.2019</t>
  </si>
  <si>
    <t>1192801003603</t>
  </si>
  <si>
    <t>2801248744</t>
  </si>
  <si>
    <t>1903610009283</t>
  </si>
  <si>
    <t>Общество с ограниченной ответственностью Микрокредитная Компания "СмартСтарт"</t>
  </si>
  <si>
    <t>ООО МКК "СмартСтарт"</t>
  </si>
  <si>
    <t>001083</t>
  </si>
  <si>
    <t>74955040676</t>
  </si>
  <si>
    <t>info@smartstart24.ru</t>
  </si>
  <si>
    <t>www.smartstart24.ru</t>
  </si>
  <si>
    <t>64.92.7, 64.19, 64.92, 64.92.1, 64.92.2, 64.99</t>
  </si>
  <si>
    <t>Вереина Юлия Вячеславна ИНН:503007230732</t>
  </si>
  <si>
    <t>24.04.2019</t>
  </si>
  <si>
    <t>1197746286022</t>
  </si>
  <si>
    <t>7730250750</t>
  </si>
  <si>
    <t>1903045009318</t>
  </si>
  <si>
    <t>ОБЩЕСТВО С ОГРАНИЧЕННОЙ ОТВЕТСТВЕННОСТЬЮ "ДЕНЕЖНОЕ ФИНАНСИРОВАНИЕ"</t>
  </si>
  <si>
    <t>ООО "ДЕНФИН"</t>
  </si>
  <si>
    <t>001084</t>
  </si>
  <si>
    <t>denezhnoye@inbox.ru</t>
  </si>
  <si>
    <t>https://denezhnoye-finansirovanie.ru</t>
  </si>
  <si>
    <t>Алекса Нилс ИНН:</t>
  </si>
  <si>
    <t>ОБЩЕСТВО С ОГРАНИЧЕННОЙ ОТВЕТСТВЕННОСТЬЮ "НА ХОЛДИНГ"; Адрес: РИГА, УЛИЦА МУКУСАЛАС 46; ИНН: 50203209421</t>
  </si>
  <si>
    <t>1197746173921</t>
  </si>
  <si>
    <t>7727412507</t>
  </si>
  <si>
    <t>1903045009237</t>
  </si>
  <si>
    <t>Общество с ограниченной ответственностью Микрокредитная компания "Обелус"</t>
  </si>
  <si>
    <t>ООО МКК "Обелус"</t>
  </si>
  <si>
    <t>001085</t>
  </si>
  <si>
    <t>zakrevskiy@yandex.ru</t>
  </si>
  <si>
    <t>www.mkkobelus.ru</t>
  </si>
  <si>
    <t>17200000</t>
  </si>
  <si>
    <t>14.01.2019</t>
  </si>
  <si>
    <t>1197746009504</t>
  </si>
  <si>
    <t>9723073127</t>
  </si>
  <si>
    <t>1903045009160</t>
  </si>
  <si>
    <t>ОБЩЕСТВО С ОГРАНИЧЕННОЙ ОТВЕТСТВЕННОСТЬЮ "НАЛИК"</t>
  </si>
  <si>
    <t>ООО "НАЛИК"</t>
  </si>
  <si>
    <t>001086</t>
  </si>
  <si>
    <t>79955988888</t>
  </si>
  <si>
    <t>mkknalik@yahoo.com</t>
  </si>
  <si>
    <t>41.20, 22.21, 22.22, 22.29, 41.10, 43.21, 43.91, 46.13, 46.15, 46.16, 46.17, 46.18, 46.19, 46.76, 46.90, 47.11, 49.41, 49.42, 52.10, 52.21, 52.29, 53.10, 53.20, 64.19, 64.92, 64.92.1, 64.92.2, 64.92.3, 64.99, 68.20, 73.11, 73.12, 73.20, 82.92</t>
  </si>
  <si>
    <t>Чугин Алексей Александрович ИНН:780721920822</t>
  </si>
  <si>
    <t>1187847345916</t>
  </si>
  <si>
    <t>7807216498</t>
  </si>
  <si>
    <t>1903140009082</t>
  </si>
  <si>
    <t>02.09.2020</t>
  </si>
  <si>
    <t>Общество с ограниченной ответственностью Микрокредитная компания "Капелла"</t>
  </si>
  <si>
    <t>ООО МКК "Капелла"</t>
  </si>
  <si>
    <t>162</t>
  </si>
  <si>
    <t>19.07.2019</t>
  </si>
  <si>
    <t>001087</t>
  </si>
  <si>
    <t>79233157934</t>
  </si>
  <si>
    <t>www.credit-car.ru</t>
  </si>
  <si>
    <t>1162468123102</t>
  </si>
  <si>
    <t>2465156710</t>
  </si>
  <si>
    <t>1903504009230</t>
  </si>
  <si>
    <t>ОБЩЕСТВО С ОГРАНИЧЕННОЙ ОТВЕТСТВЕННОСТЬЮ "СВОЁ ДЕЛО"</t>
  </si>
  <si>
    <t>ООО "СВОЁ ДЕЛО"</t>
  </si>
  <si>
    <t>001088</t>
  </si>
  <si>
    <t>89277824636</t>
  </si>
  <si>
    <t>rabochaja85@mail.ru</t>
  </si>
  <si>
    <t>www.syzran-nadozaim.ru</t>
  </si>
  <si>
    <t>41.20, 41.10, 42.11, 42.12, 42.13, 42.21, 42.22, 42.91, 42.99</t>
  </si>
  <si>
    <t>Савельев Александр Юрьевич ИНН:632514700440</t>
  </si>
  <si>
    <t>21.02.2019</t>
  </si>
  <si>
    <t>1196313016228</t>
  </si>
  <si>
    <t>6325074091</t>
  </si>
  <si>
    <t>Межрайонная инспекция Федеральной налоговой службы № 3 по Самарской области, 6325</t>
  </si>
  <si>
    <t>1903336009275</t>
  </si>
  <si>
    <t>23.05.2020</t>
  </si>
  <si>
    <t>Общество с ограниченной ответственностью "Микрокредитная компания "Электра"</t>
  </si>
  <si>
    <t>ООО "МКК "Электра"</t>
  </si>
  <si>
    <t>001089</t>
  </si>
  <si>
    <t>kshehmatov@gmail.com</t>
  </si>
  <si>
    <t>www.mkkelektra.ru</t>
  </si>
  <si>
    <t>1110000</t>
  </si>
  <si>
    <t>1197746279334</t>
  </si>
  <si>
    <t>7751161501</t>
  </si>
  <si>
    <t>1903045009310</t>
  </si>
  <si>
    <t>18.06.2019</t>
  </si>
  <si>
    <t>ОБЩЕСТВО С ОГРАНИЧЕННОЙ ОТВЕТСТВЕННОСТЬЮ "ПОЛИТАНО"</t>
  </si>
  <si>
    <t>ООО "ПОЛИТАНО"</t>
  </si>
  <si>
    <t>001090</t>
  </si>
  <si>
    <t>77495478747</t>
  </si>
  <si>
    <t>info@citymoney.su</t>
  </si>
  <si>
    <t>www.citymoney.su</t>
  </si>
  <si>
    <t>49.32, 45.11.1, 45.11.2, 45.11.3, 45.11.4, 45.31.1, 45.31.2, 45.32.1, 45.32.21, 45.32.22, 45.32.29, 45.40, 49.31, 49.41, 49.42, 52.29, 64.19, 77.11, 77.12</t>
  </si>
  <si>
    <t>Маргарян Феликс Маркарович ИНН:772380310028</t>
  </si>
  <si>
    <t>1177746594717</t>
  </si>
  <si>
    <t>9717061652</t>
  </si>
  <si>
    <t>1703045008382</t>
  </si>
  <si>
    <t>25.03.2022</t>
  </si>
  <si>
    <t>ОБЩЕСТВО С ОГРАНИЧЕННОЙ ОТВЕТСТВЕННОСТЬЮ МИКРОКРЕДИТНАЯ КОМПАНИЯ "ВЫГОДА ВМЕСТЕ"</t>
  </si>
  <si>
    <t>ООО МКК "Выгода вместе"</t>
  </si>
  <si>
    <t>001091</t>
  </si>
  <si>
    <t>79237370102</t>
  </si>
  <si>
    <t>info@hfinancy.ru</t>
  </si>
  <si>
    <t>Хамидуллин Александр Назымович ИНН:540350989735</t>
  </si>
  <si>
    <t>19.12.2018</t>
  </si>
  <si>
    <t>1185476105110</t>
  </si>
  <si>
    <t>5404083604</t>
  </si>
  <si>
    <t>Межрайонная инспекция Федеральной налоговой службы № 20 по Новосибирской области, 5404</t>
  </si>
  <si>
    <t>1903550009229</t>
  </si>
  <si>
    <t>ОБЩЕСТВО С ОГРАНИЧЕННОЙ ОТВЕТСТВЕННОСТЬЮ "ЗЛАТЫЙ ШЕКЕЛЬ"</t>
  </si>
  <si>
    <t>ООО "ЗЛАТЫЙ ШЕКЕЛЬ"</t>
  </si>
  <si>
    <t>163</t>
  </si>
  <si>
    <t>001092</t>
  </si>
  <si>
    <t>79324077486</t>
  </si>
  <si>
    <t>finans-platinum@mail.ru</t>
  </si>
  <si>
    <t>www.fcpsurgut.ru</t>
  </si>
  <si>
    <t>64.92.7, 64.92, 64.92.1, 64.92.2, 64.92.3, 64.92.4, 64.92.6, 64.99.6</t>
  </si>
  <si>
    <t>Унгурян Даниил Альбертович ИНН:860236851203</t>
  </si>
  <si>
    <t>03.07.2018</t>
  </si>
  <si>
    <t>1188617009877</t>
  </si>
  <si>
    <t>8602287041</t>
  </si>
  <si>
    <t>1903471009094</t>
  </si>
  <si>
    <t>ОБЩЕСТВО С ОГРАНИЧЕННОЙ ОТВЕТСТВЕННОСТЬЮ МИКРОКРЕДИТНАЯ КОМПАНИЯ "ЗАПАСКА"</t>
  </si>
  <si>
    <t>ООО МКК "ЗАПАСКА"</t>
  </si>
  <si>
    <t>001093</t>
  </si>
  <si>
    <t>79001993318</t>
  </si>
  <si>
    <t>kpk.sod@yandex.ru</t>
  </si>
  <si>
    <t>64.92, 62.01, 62.02, 62.09, 63.11.1, 64.99, 66.19, 66.19.4, 68.20, 69.10, 69.20</t>
  </si>
  <si>
    <t>Храмцова Юлия Владимировна ИНН:663211763971</t>
  </si>
  <si>
    <t>ООО "ФАКТОР-Е"; Адрес: 129301_x000D_
г Москва_x000D_
пр-кт Мира, 186 / корп 1  _x000D_
Пом13 ком Ком3 оф Оф16; ИНН: 7716943665</t>
  </si>
  <si>
    <t>11.01.2018</t>
  </si>
  <si>
    <t>1186658001078</t>
  </si>
  <si>
    <t>6680007869</t>
  </si>
  <si>
    <t>Межрайонная инспекция Федеральной налоговой службы №26 по Свердловской области, 6680</t>
  </si>
  <si>
    <t>1903465009265</t>
  </si>
  <si>
    <t>29.12.2021</t>
  </si>
  <si>
    <t>ОБЩЕСТВО С ОГРАНИЧЕННОЙ ОТВЕТСТВЕННОСТЬЮ "МОНГОРА"</t>
  </si>
  <si>
    <t>ООО "МОНГОРА"</t>
  </si>
  <si>
    <t>164</t>
  </si>
  <si>
    <t>29.07.2019</t>
  </si>
  <si>
    <t>001094</t>
  </si>
  <si>
    <t>30.07.2019</t>
  </si>
  <si>
    <t xml:space="preserve">673009, край. Забайкальский, р-н. Петровск-Забайкальский, г. Петровск-Забайкальский, ул. Красная, Д. 158,  </t>
  </si>
  <si>
    <t>79245164007</t>
  </si>
  <si>
    <t>Metallurglaneta@yandex.ru</t>
  </si>
  <si>
    <t>3710000</t>
  </si>
  <si>
    <t>Петрова Любовь Михайловна ИНН:753103486808</t>
  </si>
  <si>
    <t>1197536001970</t>
  </si>
  <si>
    <t>7531007568</t>
  </si>
  <si>
    <t>1903576009323</t>
  </si>
  <si>
    <t>09.07.2019</t>
  </si>
  <si>
    <t>23.03.2021</t>
  </si>
  <si>
    <t>ОБЩЕСТВО С ОГРАНИЧЕННОЙ ОТВЕТСТВЕННОСТЬЮ МИКРОКРЕДИТНАЯ КОМПАНИЯ "УНО"</t>
  </si>
  <si>
    <t>ООО МКК "УНО"</t>
  </si>
  <si>
    <t>Microcredit Company Uno, Limited Liability Company</t>
  </si>
  <si>
    <t>MCC Uno LLC</t>
  </si>
  <si>
    <t>001095</t>
  </si>
  <si>
    <t>88469971555</t>
  </si>
  <si>
    <t>unomcc@yandex.ru</t>
  </si>
  <si>
    <t>www.chestnodengi.ru</t>
  </si>
  <si>
    <t>64.92, 62.09, 63.11, 63.12, 63.91, 64.19, 64.92.7, 64.99.6, 69.10, 73.11, 73.20</t>
  </si>
  <si>
    <t>Аминов Равиль Эдуардович ИНН:631894834407</t>
  </si>
  <si>
    <t>1195476004151</t>
  </si>
  <si>
    <t>5402049460</t>
  </si>
  <si>
    <t>1903550009244</t>
  </si>
  <si>
    <t>Общество с ограниченной ответственностью Микрокредитная компания "Академическая"</t>
  </si>
  <si>
    <t>ООО МКК "Академическая"</t>
  </si>
  <si>
    <t>Microcredit Company Akademicheskaya, Limited Liability Company</t>
  </si>
  <si>
    <t>MCC Akademicheskaya LLC</t>
  </si>
  <si>
    <t>001096</t>
  </si>
  <si>
    <t>78007008706</t>
  </si>
  <si>
    <t>info@web-zaim.ru</t>
  </si>
  <si>
    <t>https://web-zaim.ru</t>
  </si>
  <si>
    <t>64.92, 64.19, 64.92.7, 64.99.6, 69.10</t>
  </si>
  <si>
    <t>10864.84</t>
  </si>
  <si>
    <t>Волков Павел Александрович ИНН:272207061324</t>
  </si>
  <si>
    <t>01.02.2019</t>
  </si>
  <si>
    <t>1195476007605</t>
  </si>
  <si>
    <t>5407973316</t>
  </si>
  <si>
    <t>1903550009325</t>
  </si>
  <si>
    <t>Фонд поддержки предпринимательства и социально-экономического развития г.Новокуйбышевска микрокредитная компания</t>
  </si>
  <si>
    <t>МКК ФОНД ПОДДЕРЖКИ ПРЕДПРИНИМАТЕЛЬСТВА Г. НОВОКУЙБЫШЕВСКА</t>
  </si>
  <si>
    <t>167</t>
  </si>
  <si>
    <t>001097</t>
  </si>
  <si>
    <t>78463561160</t>
  </si>
  <si>
    <t>center_pp@nvkb.ru</t>
  </si>
  <si>
    <t>www.business-nvkb.ru</t>
  </si>
  <si>
    <t>64.92, 66.19.4, 69.20.2, 69.20.3, 70.22</t>
  </si>
  <si>
    <t>Комитет по управлению муниципальным имуществом г.Новокуйбышевска Самарской области; Адрес: 446200 г.Новокуйбышевск, ул.Миронова, 2; ИНН: 6330000480</t>
  </si>
  <si>
    <t>23.02.2000</t>
  </si>
  <si>
    <t>1026303123923</t>
  </si>
  <si>
    <t>6330019890</t>
  </si>
  <si>
    <t>1903336009357</t>
  </si>
  <si>
    <t>Общество с ограниченной ответственностью "Микрокредитная компания "Займы - Верное решение"</t>
  </si>
  <si>
    <t>ООО "МКК "Займы - Верное решение"</t>
  </si>
  <si>
    <t>001098</t>
  </si>
  <si>
    <t>79163719483</t>
  </si>
  <si>
    <t>64.92, 64.19, 64.92.2, 64.92.3, 64.99, 66.19.4</t>
  </si>
  <si>
    <t>Прудникова Татьяна Владимировна ИНН:772570319928</t>
  </si>
  <si>
    <t>1185027030011</t>
  </si>
  <si>
    <t>5040158988</t>
  </si>
  <si>
    <t>Межрайонная инспекция Федеральной налоговой службы №1 по Московской области, 5040</t>
  </si>
  <si>
    <t>1903046009337</t>
  </si>
  <si>
    <t>17.07.2019</t>
  </si>
  <si>
    <t>По решению СРО (Протокол Совета СРО "МиР" № 238 от 23.08.2021)</t>
  </si>
  <si>
    <t>ОБЩЕСТВО С ОГРАНИЧЕННОЙ ОТВЕТСТВЕННОСТЬЮ "ОНАЙ"</t>
  </si>
  <si>
    <t>ООО "ОНАЙ"</t>
  </si>
  <si>
    <t>001099</t>
  </si>
  <si>
    <t>77017790898</t>
  </si>
  <si>
    <t>a.tasheneva@gmail.com</t>
  </si>
  <si>
    <t>ТОО "Центрально-Азиатская Микрофинансовая организация"; Адрес: РК, г.Алматы, пр.Аль-Фараби д.17, БЦ"Нурлы Тау", блок 4б,офис 406; ИНН: Рег. № 11448-1910-01-ТОО (ИУ)
_x000D_
_x000D_ТОО"Онай кредит"; Адрес: РК, г.Алматы, пр.Аль-Фараби д.17, БЦ"Нурлы Тау", блок 4б,офис 406; ИНН: Рег. № 15238-Е-1910-01-ТОО (ИУ)</t>
  </si>
  <si>
    <t>1177746897140</t>
  </si>
  <si>
    <t>9710033744</t>
  </si>
  <si>
    <t>1903045009253</t>
  </si>
  <si>
    <t>Фонд поддержки малого и среднего предпринимательства Ярославской области (микрокредитная компания)</t>
  </si>
  <si>
    <t>ФОНД ПП ЯО (МКК)</t>
  </si>
  <si>
    <t>Fund for support of small and medium enterprises of Yaroslavl region (microcredit company)</t>
  </si>
  <si>
    <t>168</t>
  </si>
  <si>
    <t>14.08.2019</t>
  </si>
  <si>
    <t>001100</t>
  </si>
  <si>
    <t>74852588084</t>
  </si>
  <si>
    <t>mail@fond76.ru</t>
  </si>
  <si>
    <t>www.fond76.ru</t>
  </si>
  <si>
    <t>64.99, 64.9, 64.92.7, 66.19, 82.99</t>
  </si>
  <si>
    <t>1107600001013</t>
  </si>
  <si>
    <t>7604192192</t>
  </si>
  <si>
    <t>6120176001073</t>
  </si>
  <si>
    <t>ОБЩЕСТВО С ОГРАНИЧЕННОЙ ОТВЕТСТВЕННОСТЬЮ МИКРОКРЕДИТНАЯ КОМПАНИЯ "РИТМ"</t>
  </si>
  <si>
    <t>ООО МКК "Ритм"</t>
  </si>
  <si>
    <t>001101</t>
  </si>
  <si>
    <t>74742902121</t>
  </si>
  <si>
    <t>info.autocash@yandex.ru</t>
  </si>
  <si>
    <t>www.autocash.one</t>
  </si>
  <si>
    <t>07.05.2019</t>
  </si>
  <si>
    <t>1194827006175</t>
  </si>
  <si>
    <t>4826139194</t>
  </si>
  <si>
    <t>1903042009350</t>
  </si>
  <si>
    <t>ОБЩЕСТВО С ОГРАНИЧЕННОЙ ОТВЕТСТВЕННОСТЬЮ "МОНОСТИХ"</t>
  </si>
  <si>
    <t>ООО "МОНОСТИХ"</t>
  </si>
  <si>
    <t>001102</t>
  </si>
  <si>
    <t>79678787440</t>
  </si>
  <si>
    <t>exfinans@list.ru</t>
  </si>
  <si>
    <t>64.92.7, 64.91, 64.92, 64.92.1, 64.92.2, 64.92.3, 64.99, 68.10, 68.20, 69.20, 70.22, 74.90, 82.99</t>
  </si>
  <si>
    <t>Сапичева Владлена Эдуардовна ИНН:590616520199</t>
  </si>
  <si>
    <t>1185958000634</t>
  </si>
  <si>
    <t>5933010905</t>
  </si>
  <si>
    <t>1903357009222</t>
  </si>
  <si>
    <t>АВТОНОМНАЯ НЕКОММЕРЧЕСКАЯ ОРГАНИЗАЦИЯ МИКРОКРЕДИТНАЯ КОМПАНИЯ "ЦЕНТР КРЕДИТНОЙ ПОДДЕРЖКИ ПРЕДПРИНИМАТЕЛЬСТВА АМУРСКОЙ ОБЛАСТИ"</t>
  </si>
  <si>
    <t>АНО МКК "ЦКПП АО"</t>
  </si>
  <si>
    <t>171</t>
  </si>
  <si>
    <t>03.09.2019</t>
  </si>
  <si>
    <t>001103</t>
  </si>
  <si>
    <t>74162770730</t>
  </si>
  <si>
    <t>ckpp28@mail.ru</t>
  </si>
  <si>
    <t>www.бизнескредит28.рф</t>
  </si>
  <si>
    <t>64.92, 62.09, 63.11, 63.91, 63.99, 64.91, 64.99, 66.19, 68.10, 68.20, 68.31, 68.32, 69.10, 69.20, 70.10, 70.21, 70.22, 72.20, 73.20, 74.90, 78.10, 78.20, 78.30, 82.11, 82.19, 82.30, 82.91, 82.99, 85.41</t>
  </si>
  <si>
    <t>МИНИСТЕРСТВО ЭКОНОМИЧЕСКОГО РАЗВИТИЯ И ВНЕШНИХ СВЯЗЕЙ АМУРСКОЙ ОБЛАСТИ; Адрес: 675000, Амурская область, г. Благовещенск, ул. Ленина, 135; ИНН: 2801172728</t>
  </si>
  <si>
    <t>22.05.2019</t>
  </si>
  <si>
    <t>1192801005100</t>
  </si>
  <si>
    <t>2801249882</t>
  </si>
  <si>
    <t>1903610009377</t>
  </si>
  <si>
    <t>Общество с ограниченной ответственностью "Микрокредитная компания "Фаетон"</t>
  </si>
  <si>
    <t>ООО "МКК "Фаетон"</t>
  </si>
  <si>
    <t>001104</t>
  </si>
  <si>
    <t>www.mkkfaeton.ru</t>
  </si>
  <si>
    <t>Синельников Марат Анатольевич ИНН:300404276482</t>
  </si>
  <si>
    <t>1187746812527</t>
  </si>
  <si>
    <t>7724453826</t>
  </si>
  <si>
    <t>1903045009356</t>
  </si>
  <si>
    <t>ОБЩЕСТВО С ОГРАНИЧЕННОЙ ОТВЕТСТВЕННОСТЬЮ "КУАР"</t>
  </si>
  <si>
    <t>ООО "КУАР"</t>
  </si>
  <si>
    <t>172</t>
  </si>
  <si>
    <t>17.09.2019</t>
  </si>
  <si>
    <t>001105</t>
  </si>
  <si>
    <t>79375070333</t>
  </si>
  <si>
    <t>8(8512)99-07-53</t>
  </si>
  <si>
    <t>Fin.pro30@yandex.ru</t>
  </si>
  <si>
    <t>Ярочкина Людмила Филипповна ИНН:301800233170</t>
  </si>
  <si>
    <t>1193025002389</t>
  </si>
  <si>
    <t>3015115031</t>
  </si>
  <si>
    <t>1904012009331</t>
  </si>
  <si>
    <t>Общество с ограниченной ответственностью микрокредитная компания "Карман Джинна"</t>
  </si>
  <si>
    <t>ООО МКК "Карман Джинна"</t>
  </si>
  <si>
    <t>001106</t>
  </si>
  <si>
    <t>79275115131</t>
  </si>
  <si>
    <t>avtolombard34@yandex.ru</t>
  </si>
  <si>
    <t>www.avtovzalog.com</t>
  </si>
  <si>
    <t>Хомутецкий Роман Анатольевич ИНН:344505726395</t>
  </si>
  <si>
    <t>15.07.2019</t>
  </si>
  <si>
    <t>1193443008857</t>
  </si>
  <si>
    <t>3443142850</t>
  </si>
  <si>
    <t>1904018009395</t>
  </si>
  <si>
    <t>ОБЩЕСТВО С ОГРАНИЧЕННОЙ ОТВЕТСТВЕННОСТЬЮ СТРОИТЕЛЬНО-ТОРГОВАЯ КОМПАНИЯ "МАКС"</t>
  </si>
  <si>
    <t>ООО СТК «МАКС»</t>
  </si>
  <si>
    <t>001107</t>
  </si>
  <si>
    <t>79139207788</t>
  </si>
  <si>
    <t>ooomkkfinberd@gmail.com</t>
  </si>
  <si>
    <t>41.20, 42.11, 42.91, 42.99, 43.11, 43.12.3, 43.21, 43.22, 43.29, 43.31, 43.32, 43.33, 43.34, 43.39, 43.91, 43.99, 46.63, 46.73, 46.74, 46.90</t>
  </si>
  <si>
    <t>Мамаджанов Алишер Хатамович ИНН:540525369870, Истомин Максим Сергеевич ИНН:543151589390</t>
  </si>
  <si>
    <t>30.04.2019</t>
  </si>
  <si>
    <t>1195476034093</t>
  </si>
  <si>
    <t>5445029268</t>
  </si>
  <si>
    <t>1903550009393</t>
  </si>
  <si>
    <t>ОБЩЕСТВО С ОГРАНИЧЕННОЙ ОТВЕТСТВЕННОСТЬЮ "ЛАНКОРД"</t>
  </si>
  <si>
    <t>ООО "ЛАНКОРД"</t>
  </si>
  <si>
    <t>001108</t>
  </si>
  <si>
    <t xml:space="preserve">216450, обл. Смоленская, р-н. Починковский, г. Починок, ул. Советская, Д. 20-А, ПОМЕЩ. 7 </t>
  </si>
  <si>
    <t>79156498724</t>
  </si>
  <si>
    <t>mmkklankord@mail.ru</t>
  </si>
  <si>
    <t>Абраменков Алексей Николаевич ИНН:671200190369</t>
  </si>
  <si>
    <t>1196733012850</t>
  </si>
  <si>
    <t>6725033220</t>
  </si>
  <si>
    <t>Межрайонная инспекция Федеральной налоговой службы №1 по Смоленской области, 6725</t>
  </si>
  <si>
    <t>1903066009397</t>
  </si>
  <si>
    <t>Общество с ограниченной ответственностью микрокредитная компания "ББ Финанс"</t>
  </si>
  <si>
    <t>ООО МКК "ББ Финанс"</t>
  </si>
  <si>
    <t>001109</t>
  </si>
  <si>
    <t>79657222748</t>
  </si>
  <si>
    <t>bbfinans@bk.ru</t>
  </si>
  <si>
    <t>13.02.2019</t>
  </si>
  <si>
    <t>1197847032679</t>
  </si>
  <si>
    <t>7813631100</t>
  </si>
  <si>
    <t>1903140009328</t>
  </si>
  <si>
    <t>По решению СРО (Протокол Совета СРО "МиР" № 77 от 03.09.2021)</t>
  </si>
  <si>
    <t>04.09.2021</t>
  </si>
  <si>
    <t>Общество с ограниченной ответственностью "Микрокредитная компания Костромской области"</t>
  </si>
  <si>
    <t>ООО "МКК Костромской области"</t>
  </si>
  <si>
    <t>174</t>
  </si>
  <si>
    <t>30.09.2019</t>
  </si>
  <si>
    <t>001110</t>
  </si>
  <si>
    <t>74942499165</t>
  </si>
  <si>
    <t>info@mkk44.ru</t>
  </si>
  <si>
    <t>www.mkk44.ru</t>
  </si>
  <si>
    <t>64.92.7, 64.92, 64.99, 66.19.4, 69.10, 69.20.2, 69.20.3, 70.22, 73.20.1, 82.99</t>
  </si>
  <si>
    <t>338978998.42</t>
  </si>
  <si>
    <t>Департамент экономического развития Костромской области осуществляет права участника от имени Костромской области; Адрес: 156013, Костромская область, город Кострома, улица Калиновская, дом 38; ИНН: 4401055340</t>
  </si>
  <si>
    <t>03.04.2006</t>
  </si>
  <si>
    <t>1064401019297</t>
  </si>
  <si>
    <t>4401062636</t>
  </si>
  <si>
    <t>1903034009405</t>
  </si>
  <si>
    <t>16.09.2019</t>
  </si>
  <si>
    <t>ОБЩЕСТВО С ОГРАНИЧЕННОЙ ОТВЕТСТВЕННОСТЬЮ "МИКРОКРЕДИТНАЯ КОМПАНИЯ "О-ПЭЙ ФАЙНЭНС"</t>
  </si>
  <si>
    <t>ООО "МКК "О-ПЭЙ ФАЙНЭНС"</t>
  </si>
  <si>
    <t>001111</t>
  </si>
  <si>
    <t>79217412982</t>
  </si>
  <si>
    <t>info@opayfinance.ru</t>
  </si>
  <si>
    <t>585318</t>
  </si>
  <si>
    <t>Компания с ограниченной ответственностью «Тэн-Спот Песа Лимитед; Адрес: Гонконг, Централ, 1 Коннот-Плейс, Жардин-Хаус, офис 3201, регистрационный номер 2612582, дата регистрации 23.11.2017 г.; ИНН: Рег. № 2612582</t>
  </si>
  <si>
    <t>22.12.2017</t>
  </si>
  <si>
    <t>1177847412490</t>
  </si>
  <si>
    <t>7838075600</t>
  </si>
  <si>
    <t>1903140009319</t>
  </si>
  <si>
    <t>22.05.2021</t>
  </si>
  <si>
    <t>ОБЩЕСТВО С ОГРАНИЧЕННОЙ ОТВЕТСТВЕННОСТЬЮ МИКРОКРЕДИТНАЯ КОМПАНИЯ "СЛУЖБА ЭКОНОМИЧЕСКОЙ ПОМОЩИ"</t>
  </si>
  <si>
    <t>ООО МКК «СЛУЖБА ЭКОНОМИЧЕСКОЙ ПОМОЩИ»</t>
  </si>
  <si>
    <t>175</t>
  </si>
  <si>
    <t>05.10.2019</t>
  </si>
  <si>
    <t>001112</t>
  </si>
  <si>
    <t>79269882199</t>
  </si>
  <si>
    <t>vladimir.zaslav@econoimichelp.ru</t>
  </si>
  <si>
    <t>www.economichelp.ru</t>
  </si>
  <si>
    <t>Заслав Владимир Львович ИНН:771919721396</t>
  </si>
  <si>
    <t>1197746200255</t>
  </si>
  <si>
    <t>7708345679</t>
  </si>
  <si>
    <t>1903045009268</t>
  </si>
  <si>
    <t>Общество с ограниченной ответственностью "Микрокредитная компания "Небо"</t>
  </si>
  <si>
    <t>ООО "МКК "Небо"</t>
  </si>
  <si>
    <t>001113</t>
  </si>
  <si>
    <t>79281280308</t>
  </si>
  <si>
    <t>mkk-nebo@yandex.ru</t>
  </si>
  <si>
    <t>www.ast.kreditfin.ru</t>
  </si>
  <si>
    <t>Яловой Дмитрий Владимирович ИНН:270391486530</t>
  </si>
  <si>
    <t>1193025002323</t>
  </si>
  <si>
    <t>3025035353</t>
  </si>
  <si>
    <t>1904012009320</t>
  </si>
  <si>
    <t>ОБЩЕСТВО С ОГРАНИЧЕННОЙ ОТВЕТСТВЕННОСТЬЮ "ПРИВОЛЖСКИЙ БАЛАНС"</t>
  </si>
  <si>
    <t>ООО "ПРИВОЛЖСКИЙ БАЛАНС"</t>
  </si>
  <si>
    <t>001114</t>
  </si>
  <si>
    <t>79125859595</t>
  </si>
  <si>
    <t>mkkapi@mail.ru</t>
  </si>
  <si>
    <t>46.73, 49.41, 49.42</t>
  </si>
  <si>
    <t>Непогодин Александр Леонидович ИНН:590312049806</t>
  </si>
  <si>
    <t>27.06.2019</t>
  </si>
  <si>
    <t>1195958021654</t>
  </si>
  <si>
    <t>5903142132</t>
  </si>
  <si>
    <t>Межрайонная инспекция Федеральной налоговой службы № 22 по Пермскому краю, 5903</t>
  </si>
  <si>
    <t>1903357009414</t>
  </si>
  <si>
    <t>23.09.2019</t>
  </si>
  <si>
    <t>08.10.2020</t>
  </si>
  <si>
    <t>ОБЩЕСТВО С ОГРАНИЧЕННОЙ ОТВЕТСТВЕННОСТЬЮ МИКРОКРЕДИТНАЯ КОМПАНИЯ "КВАТРО"</t>
  </si>
  <si>
    <t>ООО МКК "КВАТРО"</t>
  </si>
  <si>
    <t>177</t>
  </si>
  <si>
    <t>23.10.2019</t>
  </si>
  <si>
    <t>001115</t>
  </si>
  <si>
    <t>79213673008</t>
  </si>
  <si>
    <t>info@nadodeneg.ru</t>
  </si>
  <si>
    <t>www.nadodeneg.ru</t>
  </si>
  <si>
    <t>64.92, 63.11, 63.11.1, 63.91, 63.99.1, 64.19, 64.92.7, 64.99.6, 69.10, 73.11</t>
  </si>
  <si>
    <t>6250000</t>
  </si>
  <si>
    <t>1195476044609</t>
  </si>
  <si>
    <t>5402053330</t>
  </si>
  <si>
    <t>1903550009364</t>
  </si>
  <si>
    <t>01.08.2019</t>
  </si>
  <si>
    <t>27.05.2022</t>
  </si>
  <si>
    <t>ОБЩЕСТВО С ОГРАНИЧЕННОЙ ОТВЕТСТВЕННОСТЬЮ "ФИНРОКС"</t>
  </si>
  <si>
    <t>ООО "ФИНРОКС"</t>
  </si>
  <si>
    <t>001116</t>
  </si>
  <si>
    <t>74823222584</t>
  </si>
  <si>
    <t>mkklord@yandex.ru</t>
  </si>
  <si>
    <t>www.lord.msk.ru</t>
  </si>
  <si>
    <t>55.20, 55.10, 55.30, 56.10, 56.10.2, 56.10.24, 56.21, 68.10, 68.10.23, 68.20, 68.31, 79.90.2</t>
  </si>
  <si>
    <t>Канаев Александр Михайлович ИНН:771536603790</t>
  </si>
  <si>
    <t>1186952015250</t>
  </si>
  <si>
    <t>6914020434</t>
  </si>
  <si>
    <t>Межрайонная инспекция Федеральной налоговой службы № 7 по Тверской области, 6914</t>
  </si>
  <si>
    <t>1903028009410</t>
  </si>
  <si>
    <t>Общество с ограниченной ответственностью микрокредитная компания "Положительный Баланс"</t>
  </si>
  <si>
    <t>ООО МКК "ПБ"</t>
  </si>
  <si>
    <t>178</t>
  </si>
  <si>
    <t>001117</t>
  </si>
  <si>
    <t>79150165772</t>
  </si>
  <si>
    <t>mkkpb@mail.ru</t>
  </si>
  <si>
    <t>www.mkkpb.ru</t>
  </si>
  <si>
    <t>64.92.7, 66.19.4, 69.10, 69.20, 70.22</t>
  </si>
  <si>
    <t>12500000</t>
  </si>
  <si>
    <t>Сидоров Дмитрий Владимирович ИНН:771804458460</t>
  </si>
  <si>
    <t>19.11.1998</t>
  </si>
  <si>
    <t>1027739605112</t>
  </si>
  <si>
    <t>7723146935</t>
  </si>
  <si>
    <t>1903045009374</t>
  </si>
  <si>
    <t>Общество с ограниченной ответственностью Микрокредитная компания "Ливерпуль"</t>
  </si>
  <si>
    <t>ООО МКК "Ливерпуль"</t>
  </si>
  <si>
    <t>Microcredit Company Liverpool, Limited Liability Company</t>
  </si>
  <si>
    <t>MCC Liverpool MCC</t>
  </si>
  <si>
    <t>001118</t>
  </si>
  <si>
    <t>79181525103</t>
  </si>
  <si>
    <t>liverpool_krd@mail.ru</t>
  </si>
  <si>
    <t>Сусанова Ольга Романовна ИНН:231001701005</t>
  </si>
  <si>
    <t>04.07.2019</t>
  </si>
  <si>
    <t>1195476049713</t>
  </si>
  <si>
    <t>5405043940</t>
  </si>
  <si>
    <t>1903550009380</t>
  </si>
  <si>
    <t>ОБЩЕСТВО С ОГРАНИЧЕННОЙ ОТВЕТСТВЕННОСТЬЮ "ИНВЕСТФИН-АВТО"</t>
  </si>
  <si>
    <t>ООО "ИНВЕСТФИН-АВТО"</t>
  </si>
  <si>
    <t>001119</t>
  </si>
  <si>
    <t>89163525577</t>
  </si>
  <si>
    <t>buh@bmbholding.ru</t>
  </si>
  <si>
    <t>77.11, 45.11, 45.19, 49.20.9, 49.32, 49.41, 49.42, 52.24, 52.29, 64.19, 64.91, 64.92, 64.99, 66.19, 77.12, 77.29, 77.31, 77.32, 77.34, 77.39, 77.39.11, 77.40</t>
  </si>
  <si>
    <t>1197746246983</t>
  </si>
  <si>
    <t>7702466589</t>
  </si>
  <si>
    <t>1903045009409</t>
  </si>
  <si>
    <t>18.09.2019</t>
  </si>
  <si>
    <t>24.04.2021</t>
  </si>
  <si>
    <t>Общество с ограниченной ответственностью Микрокредитная компания "Авентус"</t>
  </si>
  <si>
    <t>ООО МКК "Авентус"</t>
  </si>
  <si>
    <t>Microcredit Company Aventus, Limited Liability Company</t>
  </si>
  <si>
    <t>MCC Aventus LLC</t>
  </si>
  <si>
    <t>180</t>
  </si>
  <si>
    <t>001120</t>
  </si>
  <si>
    <t>79658247638</t>
  </si>
  <si>
    <t>info@aventusmfo.ru</t>
  </si>
  <si>
    <t>www.aventusmfo.ru</t>
  </si>
  <si>
    <t>64.92, 64.19, 64.99, 66.19, 66.2, 69.20, 82.99</t>
  </si>
  <si>
    <t>Степанов Илья ИНН:540425709000, Волков Павел Александрович ИНН:272207061324</t>
  </si>
  <si>
    <t>1142312000346</t>
  </si>
  <si>
    <t>2312210494</t>
  </si>
  <si>
    <t>1903550009391</t>
  </si>
  <si>
    <t>ОБЩЕСТВО С ОГРАНИЧЕННОЙ ОТВЕТСТВЕННОСТЬЮ "НОВАЯ ФИНАНСОВАЯ ГРУППА"</t>
  </si>
  <si>
    <t>ООО "НФГ"</t>
  </si>
  <si>
    <t>181</t>
  </si>
  <si>
    <t>09.12.2019</t>
  </si>
  <si>
    <t>001121</t>
  </si>
  <si>
    <t>79920295226</t>
  </si>
  <si>
    <t>buh@lnmoney.ru</t>
  </si>
  <si>
    <t>69.20, 64.19, 66.19.4, 68.31, 69.10, 70.22, 82.99, 96.09</t>
  </si>
  <si>
    <t>Жуков Андрей Валерьевич ИНН:662940734707</t>
  </si>
  <si>
    <t>1196658008084</t>
  </si>
  <si>
    <t>6682015294</t>
  </si>
  <si>
    <t>Межрайонная инспекция Федеральной налоговой службы №28 по Свердловской области, 6682</t>
  </si>
  <si>
    <t>1903465009436</t>
  </si>
  <si>
    <t>01.07.2022</t>
  </si>
  <si>
    <t>ОБЩЕСТВО С ОГРАНИЧЕННОЙ ОТВЕТСТВЕННОСТЬЮ "ВАШ АВАНС"</t>
  </si>
  <si>
    <t>ООО "ВАШ АВАНС"</t>
  </si>
  <si>
    <t>001122</t>
  </si>
  <si>
    <t>74951818750</t>
  </si>
  <si>
    <t>mkk@vashavance.ru</t>
  </si>
  <si>
    <t>www.vashavance.ru</t>
  </si>
  <si>
    <t>82.99, 66.19, 66.22, 66.29, 68.31, 68.32, 70.22</t>
  </si>
  <si>
    <t>28.06.2019</t>
  </si>
  <si>
    <t>1197746414799</t>
  </si>
  <si>
    <t>9706001122</t>
  </si>
  <si>
    <t>1903045009422</t>
  </si>
  <si>
    <t>Некоммерческая организация - Фонд "Микрокредитная компания Еврейской автономной области"</t>
  </si>
  <si>
    <t>НКО Фонд "МКК ЕАО"</t>
  </si>
  <si>
    <t>001123</t>
  </si>
  <si>
    <t>84262222244</t>
  </si>
  <si>
    <t>credit-comp@mkkeao.ru</t>
  </si>
  <si>
    <t>www.apieao.ru</t>
  </si>
  <si>
    <t>64.92.7, 64.92, 64.92.2, 64.99, 66.19, 68.20, 69.10, 69.20, 70.22</t>
  </si>
  <si>
    <t>Управление экономики правительства Еврейской автономной области; Адрес: 679016, Еврейская автономная область, г. Биробиджан, проспект 60-летия СССР, дом 18; ИНН: 7901102000</t>
  </si>
  <si>
    <t>1197901000890</t>
  </si>
  <si>
    <t>7901550330</t>
  </si>
  <si>
    <t>1903699009450</t>
  </si>
  <si>
    <t>22.11.2019</t>
  </si>
  <si>
    <t>ОБЩЕСТВО С ОГРАНИЧЕННОЙ ОТВЕТСТВЕННОСТЬЮ МИКРОКРЕДИТНАЯ КОМПАНИЯ "ЭКСПРЕСС ЗАЙМ ГРУПП"</t>
  </si>
  <si>
    <t>ООО МКК "ЭКСПРЕСС ЗАЙМ ГРУПП"</t>
  </si>
  <si>
    <t>182</t>
  </si>
  <si>
    <t>001124</t>
  </si>
  <si>
    <t>79229953345</t>
  </si>
  <si>
    <t>express-zaim.group@mail.ru</t>
  </si>
  <si>
    <t>Мелехов Дмитрий Александрович ИНН:434549083557</t>
  </si>
  <si>
    <t>1194350010502</t>
  </si>
  <si>
    <t>4345495425</t>
  </si>
  <si>
    <t>1903333009449</t>
  </si>
  <si>
    <t>19.11.2019</t>
  </si>
  <si>
    <t>ОБЩЕСТВО С ОГРАНИЧЕННОЙ ОТВЕТСТВЕННОСТЬЮ "ТИТУЛ КАПИТАЛ"</t>
  </si>
  <si>
    <t>ООО "ТИТУЛ КАПИТАЛ"</t>
  </si>
  <si>
    <t>001125</t>
  </si>
  <si>
    <t>79161294080</t>
  </si>
  <si>
    <t>zaymodatel@bk.ru</t>
  </si>
  <si>
    <t>Акционерное общество "ЕАГ Финанс"; Адрес: Латвия, г. Рига, ул. Сканстес, дом 50; ИНН: 40203172682</t>
  </si>
  <si>
    <t>13.03.2019</t>
  </si>
  <si>
    <t>1197746186990</t>
  </si>
  <si>
    <t>7716933917</t>
  </si>
  <si>
    <t>1903045009243</t>
  </si>
  <si>
    <t>ОБЩЕСТВО С ОГРАНИЧЕННОЙ ОТВЕТСТВЕННОСТЬЮ МИКРОКРЕДИТНАЯ КОМПАНИЯ "БЕСТ МАНИ"</t>
  </si>
  <si>
    <t>ООО МКК "БЕСТ МАНИ"</t>
  </si>
  <si>
    <t>001126</t>
  </si>
  <si>
    <t>79229957697</t>
  </si>
  <si>
    <t>bestmani@list.ru</t>
  </si>
  <si>
    <t>www.бестмани.рф</t>
  </si>
  <si>
    <t>64.92, 45.20, 62.09, 64.92.2, 64.92.3, 64.92.7, 66.19.1, 68.20, 68.31, 68.32, 69.10, 69.20, 73.11, 77.33, 77.39.2</t>
  </si>
  <si>
    <t>Никулин Алексей Николаевич ИНН:434542502992</t>
  </si>
  <si>
    <t>1174350013969</t>
  </si>
  <si>
    <t>4345471135</t>
  </si>
  <si>
    <t>1703333008612</t>
  </si>
  <si>
    <t>Некоммерческая организация "Гарантийный фонд для субъектов малого и среднего предпринимательства Оренбургской области"</t>
  </si>
  <si>
    <t>ГАРАНТИЙНЫЙ ФОНД ОРЕНБУРГСКОЙ ОБЛАСТИ</t>
  </si>
  <si>
    <t>001127</t>
  </si>
  <si>
    <t>73532323742</t>
  </si>
  <si>
    <t>+7(3532)323742</t>
  </si>
  <si>
    <t>gfoo@gfoo.biz</t>
  </si>
  <si>
    <t>www.гфоо.рф</t>
  </si>
  <si>
    <t>64.99, 58.11.1, 63.11.1, 66.19.4, 69.20, 70.22, 73.20.1, 82.19, 82.30, 82.99</t>
  </si>
  <si>
    <t>МИНИСТЕРСТВО ПРИРОДНЫХ РЕСУРСОВ, ЗЕМЕЛЬНЫХ И ИМУЩЕСТВЕННЫХ ОТНОШЕНИЙ ОРЕНБУРГСКОЙ ОБЛАСТИ; Адрес: 460015 ОРЕНБУРГСКАЯ ОБЛАСТЬ ГОРОД ОРЕНБУРГ ПЛОЩАДЬ ЛЕНИНА; ИНН: 5610030460</t>
  </si>
  <si>
    <t>19.12.2008</t>
  </si>
  <si>
    <t>1085600004159</t>
  </si>
  <si>
    <t>5609050670</t>
  </si>
  <si>
    <t>401303353002870</t>
  </si>
  <si>
    <t>19.03.2013</t>
  </si>
  <si>
    <t>02.02.2022</t>
  </si>
  <si>
    <t>ОБЩЕСТВО С ОГРАНИЧЕННОЙ ОТВЕТСТВЕННОСТЬЮ МИКРОКРЕДИТНАЯ КОМПАНИЯ "ВАЛ ФИНАНС"</t>
  </si>
  <si>
    <t>ООО МКК "ВАЛ ФИНАНС"</t>
  </si>
  <si>
    <t>185</t>
  </si>
  <si>
    <t>17.01.2020</t>
  </si>
  <si>
    <t>001128</t>
  </si>
  <si>
    <t>info@valfin.ru</t>
  </si>
  <si>
    <t>www.valfinance.ru</t>
  </si>
  <si>
    <t>64.92, 63.11, 63.11.1, 64.99, 66.19, 66.19.4, 66.29.9, 70.22</t>
  </si>
  <si>
    <t>Демчук Сергей Валентинович ИНН:773101148877</t>
  </si>
  <si>
    <t>1197746082951</t>
  </si>
  <si>
    <t>7702463154</t>
  </si>
  <si>
    <t>1903045009461</t>
  </si>
  <si>
    <t>05.12.2019</t>
  </si>
  <si>
    <t>ОБЩЕСТВО С ОГРАНИЧЕННОЙ ОТВЕТСТВЕННОСТЬЮ "КУБАНЬ БАУМАН КЭШ"</t>
  </si>
  <si>
    <t>ООО "КУБАНЬ БАУМАН КЭШ"</t>
  </si>
  <si>
    <t>001129</t>
  </si>
  <si>
    <t>88004441164</t>
  </si>
  <si>
    <t>baumancash@yandex.ru</t>
  </si>
  <si>
    <t>66.19.4, 66.19</t>
  </si>
  <si>
    <t>Бауман Кирилл Сергеевич ИНН:544052352000</t>
  </si>
  <si>
    <t>1192375064947</t>
  </si>
  <si>
    <t>2312286278</t>
  </si>
  <si>
    <t>1904003009464</t>
  </si>
  <si>
    <t>10.12.2019</t>
  </si>
  <si>
    <t>Автономная некоммерческая организация "Микрокредитная компания Чукотского автономного округа"</t>
  </si>
  <si>
    <t>АНО "МКК Чукотки"</t>
  </si>
  <si>
    <t>001130</t>
  </si>
  <si>
    <t>74272269332</t>
  </si>
  <si>
    <t>mkk@mkk87.ru</t>
  </si>
  <si>
    <t>64.92.7, 64.91, 64.92, 64.92.1, 64.92.2, 64.92.3, 64.92.4, 64.99, 64.99.6, 66.19.4, 68.20.2, 69.20, 70.22, 82.30, 82.99</t>
  </si>
  <si>
    <t>ДЕПАРТАМЕНТ ФИНАНСОВ, ЭКОНОМИКИ И ИМУЩЕСТВЕННЫХ ОТНОШЕНИЙ ЧУКОТСКОГО АВТОНОМНОГО ОКРУГА; Адрес: 689000, Чукотский автономный округ, г.Анадырь, ул.Отке, д.2; ИНН: 8709008861</t>
  </si>
  <si>
    <t>1198709000687</t>
  </si>
  <si>
    <t>Управление Федеральной налоговой службы по Чукотскому автономному округу, 8700</t>
  </si>
  <si>
    <t>8709908439</t>
  </si>
  <si>
    <t>1903677009473</t>
  </si>
  <si>
    <t>16.12.2019</t>
  </si>
  <si>
    <t>Общество с ограниченной ответственностью Микрокредитная Компания "Финансовая Этика"</t>
  </si>
  <si>
    <t>ООО МКК "ФИНАНСОВАЯ ЭТИКА"</t>
  </si>
  <si>
    <t>Limited Liability Company MicrocreditCompany “FinancialEthics”</t>
  </si>
  <si>
    <t>LLC MCC “FinancialEthics”</t>
  </si>
  <si>
    <t>001131</t>
  </si>
  <si>
    <t>74957772887</t>
  </si>
  <si>
    <t>info@finetica.com</t>
  </si>
  <si>
    <t>www.finetica.ru</t>
  </si>
  <si>
    <t>64.92, 62.01, 62.02, 62.09, 63.11, 63.11.1, 64.99, 66.19, 66.22, 66.29, 68.31, 68.32, 70.22, 82.99</t>
  </si>
  <si>
    <t>Султанов Сергей Назипович ИНН:667330589247</t>
  </si>
  <si>
    <t>21.06.2019</t>
  </si>
  <si>
    <t>1197746400609</t>
  </si>
  <si>
    <t>9731046624</t>
  </si>
  <si>
    <t>1903045009470</t>
  </si>
  <si>
    <t>Общество с ограниченной ответственностью Микрокредитная компания "ББМ"</t>
  </si>
  <si>
    <t>ООО МКК «ББМ»</t>
  </si>
  <si>
    <t>001132</t>
  </si>
  <si>
    <t>79990800555</t>
  </si>
  <si>
    <t>Vit1188@mail.ru</t>
  </si>
  <si>
    <t>64.92, 66.19, 66.22, 66.29, 68.31, 68.32, 70.22, 82.99</t>
  </si>
  <si>
    <t>Сергеев Сергей Викторович ИНН:272386176840, Федченко Виталий Валерьевич ИНН:272385188138, Черепахин Сергей Геннадьевич ИНН:272385720176</t>
  </si>
  <si>
    <t>25.09.2019</t>
  </si>
  <si>
    <t>1192724020356</t>
  </si>
  <si>
    <t>2722129279</t>
  </si>
  <si>
    <t>Межрайонная инспекция Федеральной налоговой службы № 6 по Хабаровскому краю, 2722</t>
  </si>
  <si>
    <t>1903608009467</t>
  </si>
  <si>
    <t>ОБЩЕСТВО С ОГРАНИЧЕННОЙ ОТВЕТСТВЕННОСТЬЮ "ДЕНЕЖНАЯ КАРТА"</t>
  </si>
  <si>
    <t>ООО "ДЕНЕЖНАЯ КАРТА"</t>
  </si>
  <si>
    <t>001133</t>
  </si>
  <si>
    <t>79603304747</t>
  </si>
  <si>
    <t>denezhnaya.karta@bk.ru</t>
  </si>
  <si>
    <t>www.denkarta.ru</t>
  </si>
  <si>
    <t xml:space="preserve">95.11, </t>
  </si>
  <si>
    <t>3030000</t>
  </si>
  <si>
    <t>Тургенево ( Тургенево) ; 431891, РОССИЯ, Мордовия Респ, Ардатовский р-н, Тургенево рп, Заводская ул, 38а; 31.07.2020
_x000D_
_x000D_Ардатов ( Ардатов) ; 431860, РОССИЯ, Мордовия Респ, Ардатовский р-н, Ардатов г, Ленинская ул, 102; 31.07.2020
_x000D_
_x000D_Ельники ( Ельники) ; 431370, РОССИЯ, Мордовия Респ, Ельниковский р-н, Ельники с, 1 Мая пл, 2, А; 31.07.2020
_x000D_
_x000D_Явас ( Явас) ; 431160, РОССИЯ, Мордовия Респ, Зубово-Полянский р-н, Явас рп, Комсомольская ул, 27; 31.07.2020
_x000D_
_x000D_Зубова Поляна ( Зубова Поляна) ; 431110, РОССИЯ, Мордовия Респ, Зубово-Полянский р-н, Зубова Поляна рп, Советская ул, 1в; 31.07.2020
_x000D_
_x000D_Инсар ( Инсар) ; 431430, РОССИЯ, Мордовия Респ, Инсарский р-н, Инсар г, Московская ул, 91б; 31.07.2020
_x000D_
_x000D_Кадошкино ( Кадошкино) ; 431900, РОССИЯ, Мордовия Респ, Кадошкинский р-н, Кадошкино рп, Болдина ул, 2 А; 31.07.2020
_x000D_
_x000D_Краснослободск ( Краснослободск) ; 431261, РОССИЯ, Мордовия Респ, Краснослободский р-н, Краснослободск г, Кировский пер, 8, ТЦ№2 (2 этаж); 31.07.2020
_x000D_
_x000D_Ромоданово ( Ромоданово) ; 431600, РОССИЯ, Мордовия Респ, Ромодановский р-н, Ромоданово п, Дорожная ул, 2а; 31.07.2020
_x000D_
_x000D_Темников ( Темников) ; 431220, РОССИЯ, Мордовия Респ, Темниковский р-н, Темников г, Шестакова ул, 20; 31.07.2020
_x000D_
_x000D_Торбеево ( Торбеево) ; 431030, РОССИЯ, Мордовия Респ, Торбеевский р-н, Торбеево рп, Интернациональная ул, 16 А; 31.07.2020
_x000D_
_x000D_Рузаевка ( Рузаевка) ; 431449, РОССИЯ, Мордовия Респ, Рузаевка г, Горшкова б-р, 12; 31.07.2020</t>
  </si>
  <si>
    <t>07.02.2019</t>
  </si>
  <si>
    <t>1197746078045</t>
  </si>
  <si>
    <t>7704475130</t>
  </si>
  <si>
    <t>1903045009188</t>
  </si>
  <si>
    <t>25.03.2019</t>
  </si>
  <si>
    <t>ОБЩЕСТВО С ОГРАНИЧЕННОЙ ОТВЕТСТВЕННОСТЬЮ "СПРИНГ"</t>
  </si>
  <si>
    <t>ООО "СПРИНГ»</t>
  </si>
  <si>
    <t>186</t>
  </si>
  <si>
    <t>001134</t>
  </si>
  <si>
    <t>79054596612</t>
  </si>
  <si>
    <t>info@monk-mkk.ru</t>
  </si>
  <si>
    <t>www.test.api.monk-mkk.online</t>
  </si>
  <si>
    <t>64.92.7, 64.92, 64.99, 66.19, 66.19.4, 69.10, 69.20, 69.20.2, 70.10.2, 70.22, 73.11, 73.20, 80.10, 80.20, 80.30, 82.99</t>
  </si>
  <si>
    <t>Эльчиев Никос Александрович ИНН:619300017808</t>
  </si>
  <si>
    <t>1192375077982</t>
  </si>
  <si>
    <t>2312287899</t>
  </si>
  <si>
    <t>1904003009483</t>
  </si>
  <si>
    <t>24.12.2019</t>
  </si>
  <si>
    <t>12.11.2020</t>
  </si>
  <si>
    <t>Фонд поддержки предпринимательства Тамбовской области (микрокредитная компания)</t>
  </si>
  <si>
    <t>МКК ФППТО (ФОНД)</t>
  </si>
  <si>
    <t>001135</t>
  </si>
  <si>
    <t>84752637727</t>
  </si>
  <si>
    <t>+8 (475) 263-7728</t>
  </si>
  <si>
    <t>fond-mikrotmb@mail.ru</t>
  </si>
  <si>
    <t>www.fpp68.ru</t>
  </si>
  <si>
    <t>64.99, 18.12, 58.13, 64.92, 64.92.7, 66.19, 69.10, 69.20, 70.22, 73.20, 82.30</t>
  </si>
  <si>
    <t>31.10.2019</t>
  </si>
  <si>
    <t>1196820008945</t>
  </si>
  <si>
    <t>6829151813</t>
  </si>
  <si>
    <t>1903168009487</t>
  </si>
  <si>
    <t>ОБЩЕСТВО С ОГРАНИЧЕННОЙ ОТВЕТСТВЕННОСТЬЮ "СИБИРСКАЯ КРЕДИТНО-СБЕРЕГАТЕЛЬНАЯ КОРПОРАЦИЯ"</t>
  </si>
  <si>
    <t>ООО "СИБИРСКАЯ КСК"</t>
  </si>
  <si>
    <t>001136</t>
  </si>
  <si>
    <t>73912742074</t>
  </si>
  <si>
    <t>sibksk.ru@yandex.ru</t>
  </si>
  <si>
    <t>www.sibirksk.ru</t>
  </si>
  <si>
    <t>68.20, 68.10, 82.99</t>
  </si>
  <si>
    <t>71500000</t>
  </si>
  <si>
    <t>24.07.2019</t>
  </si>
  <si>
    <t>1192468025969</t>
  </si>
  <si>
    <t>2460113977</t>
  </si>
  <si>
    <t>1904104009485</t>
  </si>
  <si>
    <t>19.11.2020</t>
  </si>
  <si>
    <t>Общество с ограниченной ответственностью Микрокредитная компания "Невада"</t>
  </si>
  <si>
    <t>ООО МКК "Невада"</t>
  </si>
  <si>
    <t>188</t>
  </si>
  <si>
    <t>11.02.2020</t>
  </si>
  <si>
    <t>001137</t>
  </si>
  <si>
    <t>73842670600</t>
  </si>
  <si>
    <t>nevadadengi@mail.ru</t>
  </si>
  <si>
    <t>www.невададеньги.рф</t>
  </si>
  <si>
    <t>64.92.7, 64.92.1, 66.19.4</t>
  </si>
  <si>
    <t>Кошелев Мирослав Анатольевич ИНН:701709295884</t>
  </si>
  <si>
    <t>1194205022912</t>
  </si>
  <si>
    <t>4205385648</t>
  </si>
  <si>
    <t>2003532009498</t>
  </si>
  <si>
    <t>Общество с ограниченной ответственностью МИКРОКРЕДИТНАЯ КОМПАНИЯ "СЕМЬ ЗВЕЗД"</t>
  </si>
  <si>
    <t>ООО МКК "СЕМЬ ЗВЕЗД"</t>
  </si>
  <si>
    <t>001138</t>
  </si>
  <si>
    <t>79858130373</t>
  </si>
  <si>
    <t>8130373@gmail.com</t>
  </si>
  <si>
    <t>www.Mkk7zvezd.ru</t>
  </si>
  <si>
    <t>64.92.7, 64.19, 64.92, 64.99</t>
  </si>
  <si>
    <t>Хохлов Денис Анатольевич ИНН:550764832929</t>
  </si>
  <si>
    <t>11.04.2019</t>
  </si>
  <si>
    <t>1197746255080</t>
  </si>
  <si>
    <t>7703474350</t>
  </si>
  <si>
    <t>1903045009448</t>
  </si>
  <si>
    <t>18.05.2021</t>
  </si>
  <si>
    <t>ОБЩЕСТВО С ОГРАНИЧЕННОЙ ОТВЕТСТВЕННОСТЬЮ "СТОЯРД"</t>
  </si>
  <si>
    <t>ООО "СТОЯРД"</t>
  </si>
  <si>
    <t>001139</t>
  </si>
  <si>
    <t>79049741815</t>
  </si>
  <si>
    <t>stoyard@mail.ru</t>
  </si>
  <si>
    <t>www.stoyard.ru</t>
  </si>
  <si>
    <t>69.20, 64.19, 66.19, 66.19.4, 68.20.2, 69.10, 70.22, 82.19, 82.91</t>
  </si>
  <si>
    <t>Асабина Ирина Анатольевна ИНН:744710450430</t>
  </si>
  <si>
    <t>19.09.2016</t>
  </si>
  <si>
    <t>1167456117674</t>
  </si>
  <si>
    <t>7453300012</t>
  </si>
  <si>
    <t>1603475007983</t>
  </si>
  <si>
    <t>ОБЩЕСТВО С ОГРАНИЧЕННОЙ ОТВЕТСТВЕННОСТЬЮ МИКРОКРЕДИТНАЯ КОМПАНИЯ "ЭТНА"</t>
  </si>
  <si>
    <t>ООО МКК "ЭТНА"</t>
  </si>
  <si>
    <t>001140</t>
  </si>
  <si>
    <t>79128981880</t>
  </si>
  <si>
    <t>chel.finans@mail.ru</t>
  </si>
  <si>
    <t>www.chel-dengi.ru</t>
  </si>
  <si>
    <t>Усольцев Александр Юрьевич ИНН:744913892507</t>
  </si>
  <si>
    <t>1167456132040</t>
  </si>
  <si>
    <t>7452137620</t>
  </si>
  <si>
    <t>Инспекция Федеральной налоговой службы по Тракторозаводскому району г. Челябинска, 7452</t>
  </si>
  <si>
    <t>1603475008021</t>
  </si>
  <si>
    <t>Заявление о добровольном выходе</t>
  </si>
  <si>
    <t>ОБЩЕСТВО С ОГРАНИЧЕННОЙ ОТВЕТСТВЕННОСТЬЮ "ДАЛЬНЕВОСТОЧНЫЙ ОСТРОВ РУССКИЙ"</t>
  </si>
  <si>
    <t>ООО "ДОР"</t>
  </si>
  <si>
    <t>189</t>
  </si>
  <si>
    <t>26.02.2020</t>
  </si>
  <si>
    <t>001141</t>
  </si>
  <si>
    <t>79149798178</t>
  </si>
  <si>
    <t>zaim.mc@mail.ru</t>
  </si>
  <si>
    <t>49.42, 45.20, 45.31, 45.32, 47.91.2, 47.91.4, 49.41, 49.41.3, 52.10, 52.21, 52.21.2, 52.29, 53.20, 53.20.3, 64.19, 66.19.4, 66.22, 77.11, 77.12, 82.92, 82.99</t>
  </si>
  <si>
    <t>Вовненко Кирилл Сергеевич ИНН:253303019469</t>
  </si>
  <si>
    <t>1192536038815</t>
  </si>
  <si>
    <t>2543145806</t>
  </si>
  <si>
    <t>2003605009502</t>
  </si>
  <si>
    <t>02.12.2020</t>
  </si>
  <si>
    <t>ОБЩЕСТВО С ОГРАНИЧЕННОЙ ОТВЕТСТВЕННОСТЬЮ МИКРОКРЕДИТНАЯ КОМПАНИЯ "ВИЗАРД"</t>
  </si>
  <si>
    <t>ООО МКК "ВИЗАРД"</t>
  </si>
  <si>
    <t>001142</t>
  </si>
  <si>
    <t>89000240262</t>
  </si>
  <si>
    <t>Указывается при наличии</t>
  </si>
  <si>
    <t>vizardmkk@mail.ru</t>
  </si>
  <si>
    <t>www.vizardmkk.ru</t>
  </si>
  <si>
    <t>64.92, 64.19, 66.19, 69.10, 69.20</t>
  </si>
  <si>
    <t>Лезин Александр Евгеньевич ИНН:741803467127</t>
  </si>
  <si>
    <t>30.10.2019</t>
  </si>
  <si>
    <t>1197456048833</t>
  </si>
  <si>
    <t>7452152361</t>
  </si>
  <si>
    <t>2003475009517</t>
  </si>
  <si>
    <t>Общество с ограниченной ответственностью Микрокредитная компания "Автозаймы Альянс"</t>
  </si>
  <si>
    <t>ООО МКК "Автозаймы Альянс"</t>
  </si>
  <si>
    <t>001143</t>
  </si>
  <si>
    <t>73822978978</t>
  </si>
  <si>
    <t>alyans700@mail.ru</t>
  </si>
  <si>
    <t>3500000</t>
  </si>
  <si>
    <t>04.12.2019</t>
  </si>
  <si>
    <t>1197031067375</t>
  </si>
  <si>
    <t>7017468329</t>
  </si>
  <si>
    <t>2003569009505</t>
  </si>
  <si>
    <t>ОБЩЕСТВО С ОГРАНИЧЕННОЙ ОТВЕТСТВЕННОСТЬЮ "МСК-ИНВЕСТ"</t>
  </si>
  <si>
    <t>ООО "МСК-ИНВЕСТ"</t>
  </si>
  <si>
    <t>001144</t>
  </si>
  <si>
    <t>74996734517</t>
  </si>
  <si>
    <t>mkk-msk-invest@mail.ru</t>
  </si>
  <si>
    <t>www.мск-инвест.рф</t>
  </si>
  <si>
    <t>62.01, 62.02, 62.09, 63.11, 63.11.1, 66.19, 66.19.4, 70.22, 73.11, 73.20, 82.99</t>
  </si>
  <si>
    <t>Оборин Андрей Викторович ИНН:590612519940, Суралиев Мурат Карипович ИНН:772578292202, Самойлов Андрей Александрович ИНН:591708746399</t>
  </si>
  <si>
    <t>1197746730433</t>
  </si>
  <si>
    <t>9715371793</t>
  </si>
  <si>
    <t>2003045009515</t>
  </si>
  <si>
    <t>23.07.2020</t>
  </si>
  <si>
    <t>Общество с ограниченной ответственностью Микрокредитная компания "МедиумСкор"</t>
  </si>
  <si>
    <t>ООО МКК "МедиумСкор"</t>
  </si>
  <si>
    <t>192</t>
  </si>
  <si>
    <t>18.03.2020</t>
  </si>
  <si>
    <t>001145</t>
  </si>
  <si>
    <t>74951094549</t>
  </si>
  <si>
    <t>info@mscore.ru</t>
  </si>
  <si>
    <t>mscore.ru</t>
  </si>
  <si>
    <t>64.92.7, 63.99.1, 64.92.2, 64.92.3, 66.19, 66.22</t>
  </si>
  <si>
    <t>1195081081887</t>
  </si>
  <si>
    <t>5030097246</t>
  </si>
  <si>
    <t>1903046009477</t>
  </si>
  <si>
    <t>ОБЩЕСТВО С ОГРАНИЧЕННОЙ ОТВЕТСТВЕННОСТЬЮ "ДЭННИ ГРУПП"</t>
  </si>
  <si>
    <t>ООО "ДЭННИ ГРУПП"</t>
  </si>
  <si>
    <t>001146</t>
  </si>
  <si>
    <t>79096563012</t>
  </si>
  <si>
    <t>mkk.dengi-luxury@yandex.ru</t>
  </si>
  <si>
    <t>www.moneyluxe.ru</t>
  </si>
  <si>
    <t>41.20, 43.11, 43.12, 43.21, 43.34.1, 43.39, 43.99.7</t>
  </si>
  <si>
    <t>Сафиуллин Рашид Абдуллович ИНН:245713976324</t>
  </si>
  <si>
    <t>1187746919711</t>
  </si>
  <si>
    <t>7714434623</t>
  </si>
  <si>
    <t>2003045009519</t>
  </si>
  <si>
    <t>Общество с ограниченной ответственностью Микрокредитная Компания "Деньгович"</t>
  </si>
  <si>
    <t>ООО МКК "Деньгович"</t>
  </si>
  <si>
    <t>на английском языке: Limited Liability Company Microcredit Company «Dengovich»</t>
  </si>
  <si>
    <t>на английском языке: LLCMCC «Dengovich»</t>
  </si>
  <si>
    <t>001147</t>
  </si>
  <si>
    <t>79229330461</t>
  </si>
  <si>
    <t>dengovich88@gmail.com</t>
  </si>
  <si>
    <t>www.dengovich.ru</t>
  </si>
  <si>
    <t>64.92.7, 64.19, 64.92, 64.92.1, 64.92.2, 64.92.3, 64.99, 64.99.8, 66.19.1, 66.22, 68.10, 68.20, 69.10, 69.20, 70.22, 73.11, 77.29, 77.32, 77.33, 77.39, 82.99</t>
  </si>
  <si>
    <t>24.03.2010</t>
  </si>
  <si>
    <t>1104345005830</t>
  </si>
  <si>
    <t>4345275726</t>
  </si>
  <si>
    <t>2003333009540</t>
  </si>
  <si>
    <t>25.02.2020</t>
  </si>
  <si>
    <t>ОБЩЕСТВО С ОГРАНИЧЕННОЙ ОТВЕТСТВЕННОСТЬЮ МИКРОКРЕДИТНАЯ КОМПАНИЯ "ЭЛИТ КЭШ"</t>
  </si>
  <si>
    <t>ООО МИКРОКРЕДИТНАЯ КОМПАНИЯ "ЭЛИТ КЭШ"</t>
  </si>
  <si>
    <t>001148</t>
  </si>
  <si>
    <t>79048004944</t>
  </si>
  <si>
    <t>MUSS-IVAN@YA.RU</t>
  </si>
  <si>
    <t>www.elitcash.ru</t>
  </si>
  <si>
    <t>64.92, 45.11.3, 45.19.1, 45.19.2, 45.19.3, 45.19.4, 64.19, 64.20, 64.91, 64.92.1, 64.92.2, 64.92.3, 64.92.7, 64.99, 68.10, 68.20.1, 68.20.2, 68.31.2, 68.31.21, 68.31.22, 68.31.3, 68.31.31, 68.31.32, 68.31.4, 68.31.41, 68.31.42</t>
  </si>
  <si>
    <t>28.11.2018</t>
  </si>
  <si>
    <t>1186658087967</t>
  </si>
  <si>
    <t>6686111190</t>
  </si>
  <si>
    <t>Межрайонная инспекция Федеральной налоговой службы №32 по Свердловской области, 6686</t>
  </si>
  <si>
    <t>2003465009528</t>
  </si>
  <si>
    <t>20.02.2020</t>
  </si>
  <si>
    <t>Общество с ограниченной ответственностью Микрокредитная компания "Кредит под залог недвижимости и авто"</t>
  </si>
  <si>
    <t>ООО МКК "ЗНАК"</t>
  </si>
  <si>
    <t>194</t>
  </si>
  <si>
    <t>06.04.2020</t>
  </si>
  <si>
    <t>001149</t>
  </si>
  <si>
    <t>79081956429</t>
  </si>
  <si>
    <t>(886361) 5 51 33</t>
  </si>
  <si>
    <t>ceo@zaim-znak.com</t>
  </si>
  <si>
    <t>www.zaim-znak.com</t>
  </si>
  <si>
    <t>64.92, 66.19, 68.10, 69.10, 69.20, 70.22, 77.21, 77.29, 92.23</t>
  </si>
  <si>
    <t>Шафиров Леонид Александрович ИНН:614403878567</t>
  </si>
  <si>
    <t>30.12.2019</t>
  </si>
  <si>
    <t>1196196054097</t>
  </si>
  <si>
    <t>6144022398</t>
  </si>
  <si>
    <t>2004060009542</t>
  </si>
  <si>
    <t>29.10.2020</t>
  </si>
  <si>
    <t>ОБЩЕСТВО С ОГРАНИЧЕННОЙ ОТВЕТСТВЕННОСТЬЮ МИКРОКРЕДИТНАЯ КОМПАНИЯ "М-КРЕДИТ"</t>
  </si>
  <si>
    <t>ООО МКК "М-КРЕДИТ"</t>
  </si>
  <si>
    <t>001150</t>
  </si>
  <si>
    <t>79261316040</t>
  </si>
  <si>
    <t>respekt.finans@mail.ru</t>
  </si>
  <si>
    <t>1197746713889</t>
  </si>
  <si>
    <t>7714455920</t>
  </si>
  <si>
    <t>2003045009507</t>
  </si>
  <si>
    <t>Государственный фонд поддержки малого предпринимательства Воронежской области</t>
  </si>
  <si>
    <t>ГФПМПВО</t>
  </si>
  <si>
    <t>001151</t>
  </si>
  <si>
    <t>chechelev@fundsbs.ru</t>
  </si>
  <si>
    <t>64.92.2, 64.92.3, 66.19.4, 69.10, 69.20, 70.22</t>
  </si>
  <si>
    <t>03.06.1998</t>
  </si>
  <si>
    <t>1023601547980</t>
  </si>
  <si>
    <t>3666073102</t>
  </si>
  <si>
    <t>2003020009543</t>
  </si>
  <si>
    <t>ОБЩЕСТВО С ОГРАНИЧЕННОЙ ОТВЕТСТВЕННОСТЬЮ "МИКРОКРЕДИТНАЯ КОМПАНИЯ КАМСК ФИНАНС"</t>
  </si>
  <si>
    <t>ООО "МКК КАМСК ФИНАНС"</t>
  </si>
  <si>
    <t>001152</t>
  </si>
  <si>
    <t>83478370119</t>
  </si>
  <si>
    <t>+8 (347) 837-0119</t>
  </si>
  <si>
    <t>info@kamskfinans.ru</t>
  </si>
  <si>
    <t>www.kamskfinans.ru</t>
  </si>
  <si>
    <t>64.92, 18.20, 55.10, 58.19, 61.90, 62.01, 62.02, 62.03, 62.09, 63.11, 63.12, 63.99, 64.91, 64.99, 65.12, 68.10, 68.20, 69.10, 69.20, 70.10, 70.22, 73.11, 74.90, 77.11, 77.29, 77.33, 77.40, 78.30, 95.11, 95.12</t>
  </si>
  <si>
    <t>Муратаев Айдар Алмазович ИНН:320203863941</t>
  </si>
  <si>
    <t>19.09.2019</t>
  </si>
  <si>
    <t>1190280056801</t>
  </si>
  <si>
    <t>0264077542</t>
  </si>
  <si>
    <t>2003380009521</t>
  </si>
  <si>
    <t>Общество с ограниченной ответственностью микрокредитная компания "Группа Компаний СибИнвест"</t>
  </si>
  <si>
    <t>ООО МКК "ГК СибИнвест"</t>
  </si>
  <si>
    <t>195</t>
  </si>
  <si>
    <t>10.04.2020</t>
  </si>
  <si>
    <t>001153</t>
  </si>
  <si>
    <t>89609073653</t>
  </si>
  <si>
    <t>mkk_sibinvest@mail.ru</t>
  </si>
  <si>
    <t>64.92.6, 45.11, 64.19, 64.92, 64.92.3, 64.92.7, 64.99, 64.99.6, 66.19, 66.19.5, 66.21, 68.10, 69.10, 70.22, 73.20</t>
  </si>
  <si>
    <t>Жигулина Анастасия Андреевна ИНН:420533047493</t>
  </si>
  <si>
    <t>1194205024298</t>
  </si>
  <si>
    <t>4205386200</t>
  </si>
  <si>
    <t>2004132009567</t>
  </si>
  <si>
    <t>Общество с ограниченной ответственностью МИКРОКРЕДИТНАЯ КОМПАНИЯ "ИНВЕСТ КОНСАЛТ"</t>
  </si>
  <si>
    <t>ООО МКК "ИНВЕСТ КОНСАЛТ"</t>
  </si>
  <si>
    <t>197</t>
  </si>
  <si>
    <t>28.04.2020</t>
  </si>
  <si>
    <t>001154</t>
  </si>
  <si>
    <t>79299991478</t>
  </si>
  <si>
    <t>investconsalt-mcc@yandex.ru</t>
  </si>
  <si>
    <t>Антонова Елена Викторовна ИНН:772807699401</t>
  </si>
  <si>
    <t>03.02.2020</t>
  </si>
  <si>
    <t>1207700035950</t>
  </si>
  <si>
    <t>9705141279</t>
  </si>
  <si>
    <t>2003045009563</t>
  </si>
  <si>
    <t>Общество с ограниченной ответственностью Микрокредитная компания "Диджитал Мани"</t>
  </si>
  <si>
    <t>ООО МКК "Диджитал Мани"</t>
  </si>
  <si>
    <t>198</t>
  </si>
  <si>
    <t>001155</t>
  </si>
  <si>
    <t>79852561608</t>
  </si>
  <si>
    <t>andr.anikeev@gmail.com</t>
  </si>
  <si>
    <t>www.budgett.ru</t>
  </si>
  <si>
    <t>64.92, 47.91.2, 47.91.3, 47.91.4, 64.92.1, 64.92.2, 64.92.3, 64.92.4, 64.99, 66.19.4, 68.20, 70.22</t>
  </si>
  <si>
    <t>2200000</t>
  </si>
  <si>
    <t>Аникеев Андрей Владимирович ИНН:540815759416</t>
  </si>
  <si>
    <t>26.11.2019</t>
  </si>
  <si>
    <t>1195476084968</t>
  </si>
  <si>
    <t>5445030457</t>
  </si>
  <si>
    <t>2004150009570</t>
  </si>
  <si>
    <t>ОБЩЕСТВО С ОГРАНИЧЕННОЙ ОТВЕТСТВЕННОСТЬЮ МИКРОКРЕДИТНАЯ КОМПАНИЯ "СТРАТОСФЕРА"</t>
  </si>
  <si>
    <t>ООО МКК "СТРАТОСФЕРА"</t>
  </si>
  <si>
    <t>001156</t>
  </si>
  <si>
    <t>79061948603</t>
  </si>
  <si>
    <t>mkkstratosfera@yandex.ru</t>
  </si>
  <si>
    <t>64.92.7, 64.19, 64.92</t>
  </si>
  <si>
    <t>Сазонов Иван Викторович ИНН:543308149914</t>
  </si>
  <si>
    <t>1155476133526</t>
  </si>
  <si>
    <t>5405967772</t>
  </si>
  <si>
    <t>2004150009596</t>
  </si>
  <si>
    <t>Общество с ограниченной ответственностью "Микрокредитная компания "Монисто"</t>
  </si>
  <si>
    <t>ООО "МКК "Монисто"</t>
  </si>
  <si>
    <t>001157</t>
  </si>
  <si>
    <t>monisto58@mail.ru</t>
  </si>
  <si>
    <t>www.mkkmonisto.ru</t>
  </si>
  <si>
    <t>Тихонов Игорь Олегович ИНН:583806698422</t>
  </si>
  <si>
    <t>10.03.2020</t>
  </si>
  <si>
    <t>1205800002760</t>
  </si>
  <si>
    <t>5838014466</t>
  </si>
  <si>
    <t>Инспекция Федеральной налоговой службы по г.Заречному Пензенской области, 5838</t>
  </si>
  <si>
    <t>2003356009592</t>
  </si>
  <si>
    <t>Общество с ограниченной ответственностью Микрокредитная компания "Авантаж"</t>
  </si>
  <si>
    <t>ООО МКК "Авантаж"</t>
  </si>
  <si>
    <t>199</t>
  </si>
  <si>
    <t>08.06.2020</t>
  </si>
  <si>
    <t>001158</t>
  </si>
  <si>
    <t>79639436131</t>
  </si>
  <si>
    <t>avantazh@otlnal.ru</t>
  </si>
  <si>
    <t>www.avantage-finance.ru</t>
  </si>
  <si>
    <t>64.92.7, 46.16, 46.41, 46.41.2, 46.42.11, 46.46, 46.46.2, 46.90, 47.19, 47.19.1, 47.51, 47.71, 64.92, 64.92.1, 64.92.2, 66.19.4, 68.20, 82.99</t>
  </si>
  <si>
    <t>1155476000855</t>
  </si>
  <si>
    <t>5402001331</t>
  </si>
  <si>
    <t>651503550006456</t>
  </si>
  <si>
    <t>ОБЩЕСТВО С ОГРАНИЧЕННОЙ ОТВЕТСТВЕННОСТЬЮ МИКРОКРЕДИТНАЯ КОМПАНИЯ "ТВЕРСКОЙ ДЕПОЗИТ"</t>
  </si>
  <si>
    <t>ООО МКК "ТВЕРСКОЙ ДЕПОЗИТ"</t>
  </si>
  <si>
    <t>001159</t>
  </si>
  <si>
    <t>79118216060</t>
  </si>
  <si>
    <t>rk2277@mail.ru</t>
  </si>
  <si>
    <t>www.zaim-tver.ru</t>
  </si>
  <si>
    <t>1206900000350</t>
  </si>
  <si>
    <t>6950236816</t>
  </si>
  <si>
    <t>2003028009537</t>
  </si>
  <si>
    <t>ОБЩЕСТВО С ОГРАНИЧЕННОЙ ОТВЕТСТВЕННОСТЬЮ МИКРОКРЕДИТНАЯ КОМПАНИЯ "ДЕНЕЖНЫЙ КРЫМ"</t>
  </si>
  <si>
    <t>ООО МКК "ДЕНЕЖНЫЙ КРЫМ"</t>
  </si>
  <si>
    <t>001160</t>
  </si>
  <si>
    <t>79094015005</t>
  </si>
  <si>
    <t>moneycrimea@gmail.com</t>
  </si>
  <si>
    <t>www.credit82.ru</t>
  </si>
  <si>
    <t>64.92.7, 64.92.1, 64.92.2, 64.92.3, 64.92.4, 64.92.6, 66.19, 77.11, 77.12</t>
  </si>
  <si>
    <t>Лубинец Максим Александрович ИНН:614002363391, Пашков Иван Сергеевич ИНН:424625777151</t>
  </si>
  <si>
    <t>23.03.2020</t>
  </si>
  <si>
    <t>1209100004321</t>
  </si>
  <si>
    <t>9102263460</t>
  </si>
  <si>
    <t>2004035009593</t>
  </si>
  <si>
    <t>ОБЩЕСТВО С ОГРАНИЧЕННОЙ ОТВЕТСТВЕННОСТЬЮ МИКРОКРЕДИТНАЯ КОМПАНИЯ "КЕТЬ ФИНАНС"</t>
  </si>
  <si>
    <t>ООО МКК "Кеть Финанс"</t>
  </si>
  <si>
    <t>200</t>
  </si>
  <si>
    <t>22.06.2020</t>
  </si>
  <si>
    <t>001161</t>
  </si>
  <si>
    <t>89528063636</t>
  </si>
  <si>
    <t>mkk_ketfinans@mail.ru</t>
  </si>
  <si>
    <t>www.mkk-ketfinans.ru</t>
  </si>
  <si>
    <t>64.92.7, 64.92, 64.92.2, 64.92.3, 66.19, 66.19.4, 77.11, 77.12, 82.99</t>
  </si>
  <si>
    <t>02.04.2020</t>
  </si>
  <si>
    <t>1207000004859</t>
  </si>
  <si>
    <t>7017473625</t>
  </si>
  <si>
    <t>2004169009604</t>
  </si>
  <si>
    <t>26.05.2020</t>
  </si>
  <si>
    <t>001162</t>
  </si>
  <si>
    <t>79263357628</t>
  </si>
  <si>
    <t>formula.finansovaya@bk.ru</t>
  </si>
  <si>
    <t>66.19, 66.22, 66.29, 69.10, 73.11</t>
  </si>
  <si>
    <t>Гаврилин Дмитрий Андреевич ИНН:772478890128</t>
  </si>
  <si>
    <t>1197746697576</t>
  </si>
  <si>
    <t>7727434187</t>
  </si>
  <si>
    <t>2003045009564</t>
  </si>
  <si>
    <t>ОБЩЕСТВО С ОГРАНИЧЕННОЙ ОТВЕТСТВЕННОСТЬЮ МИКРОКРЕДИТНАЯ КОМПАНИЯ "ВСЕГДА В ПЛЮСЕ"</t>
  </si>
  <si>
    <t>ООО МКК "Всегда в Плюсе"</t>
  </si>
  <si>
    <t>001163</t>
  </si>
  <si>
    <t>88002223342</t>
  </si>
  <si>
    <t>info@knopkadengi.ru</t>
  </si>
  <si>
    <t>www.knopkadengi.ru</t>
  </si>
  <si>
    <t>1207700027370</t>
  </si>
  <si>
    <t>7713473700</t>
  </si>
  <si>
    <t>2003045009571</t>
  </si>
  <si>
    <t>Общество с ограниченной ответственностью Микрокредитная компания "Виктория"</t>
  </si>
  <si>
    <t>ООО МКК "Виктория"</t>
  </si>
  <si>
    <t>201</t>
  </si>
  <si>
    <t>30.06.2020</t>
  </si>
  <si>
    <t>001164</t>
  </si>
  <si>
    <t>73852999969</t>
  </si>
  <si>
    <t>mkkviktorija@mail.ru</t>
  </si>
  <si>
    <t>www.money22.ru</t>
  </si>
  <si>
    <t>64.92.7, 64.92.3</t>
  </si>
  <si>
    <t>Чиркова Наталья Алексеевна ИНН:222107133189</t>
  </si>
  <si>
    <t>10.02.2017</t>
  </si>
  <si>
    <t>1172225005622</t>
  </si>
  <si>
    <t>2221232356</t>
  </si>
  <si>
    <t>1703501008537</t>
  </si>
  <si>
    <t>ОБЩЕСТВО С ОГРАНИЧЕННОЙ ОТВЕТСТВЕННОСТЬЮ "ЛОАНКАР ФИНАНС"</t>
  </si>
  <si>
    <t>ООО "ЛОАНКАР ФИНАНС"</t>
  </si>
  <si>
    <t>001165</t>
  </si>
  <si>
    <t>74959092884</t>
  </si>
  <si>
    <t>creditcar24@yandex.ru</t>
  </si>
  <si>
    <t>70.22, 66.19, 66.19.4, 66.22, 74.90</t>
  </si>
  <si>
    <t>Компания «КРЕДИТКАР ЛИМИТЕД» («CREDITCAR LIMITED»); Адрес: Триполитсас, 25Б, 3086, Лимасол, Кипр (Tripolitsas. 25B. 3086. Limassol. Cyprus); ИНН: -</t>
  </si>
  <si>
    <t>1187746903046</t>
  </si>
  <si>
    <t>9731014090</t>
  </si>
  <si>
    <t>2003045009608</t>
  </si>
  <si>
    <t>02.06.2020</t>
  </si>
  <si>
    <t>АВТОНОМНАЯ НЕКОММЕРЧЕСКАЯ ОРГАНИЗАЦИЯ МИКРОКРЕДИТНАЯ КОМПАНИЯ "АГЕНТСТВО ПО РАЗВИТИЮ СИСТЕМЫ ГАРАНТИЙ И МИКРОФИНАНСИРОВАНИЯ ДЛЯ СУБЪЕКТОВ МАЛОГО И СРЕДНЕГО ПРЕДПРИНИМАТЕЛЬСТВА РЕСПУБЛИКИ КАЛМЫКИЯ"</t>
  </si>
  <si>
    <t>АНО МКК "АГЕНТСТВО ФИНАНСОВОЙ ПОДДЕРЖКИ ПРЕДПРИНИМАТЕЛЕЙ РЕСПУБЛИКИ КАЛМЫКИЯ"</t>
  </si>
  <si>
    <t>202</t>
  </si>
  <si>
    <t>06.07.2020</t>
  </si>
  <si>
    <t>001166</t>
  </si>
  <si>
    <t>79176819081</t>
  </si>
  <si>
    <t>agentstvo@zaimyrk.ru</t>
  </si>
  <si>
    <t>www.центрфинансирования.рф</t>
  </si>
  <si>
    <t>64.99, 01.61, 01.62, 58.11.1, 63.99.1, 64.30, 64.92.7, 68.20, 69.10, 69.20.2, 70.22, 73.11, 73.20, 74.90, 77.12, 77.31, 79.90, 81.10, 82.30</t>
  </si>
  <si>
    <t>1190800000291</t>
  </si>
  <si>
    <t>0816038986</t>
  </si>
  <si>
    <t>2004085009574</t>
  </si>
  <si>
    <t>Общество с ограниченной ответственностью "БГА-Финанс"</t>
  </si>
  <si>
    <t>ООО "БГА-Финанс"</t>
  </si>
  <si>
    <t>001167</t>
  </si>
  <si>
    <t>74012355266</t>
  </si>
  <si>
    <t>www.bga-finance.ru</t>
  </si>
  <si>
    <t>3906239467</t>
  </si>
  <si>
    <t>1903127009476</t>
  </si>
  <si>
    <t>ОБЩЕСТВО С ОГРАНИЧЕННОЙ ОТВЕТСТВЕННОСТЬЮ МИКРОКРЕДИТНАЯ КОМПАНИЯ "БМФ"</t>
  </si>
  <si>
    <t>ООО МКК "БМФ"</t>
  </si>
  <si>
    <t>001168</t>
  </si>
  <si>
    <t>79107454745</t>
  </si>
  <si>
    <t>mkk.bmf@gmail.com</t>
  </si>
  <si>
    <t>www.mkk-bmf.ru</t>
  </si>
  <si>
    <t>64.92.7, 64.91, 64.92.1, 64.92.2, 64.92.3, 64.92.4, 64.99, 66.22, 68.31, 70.10.1, 70.10.2, 70.22, 82.99</t>
  </si>
  <si>
    <t>1193123014413</t>
  </si>
  <si>
    <t>3123455010</t>
  </si>
  <si>
    <t>2003014009605</t>
  </si>
  <si>
    <t>ОБЩЕСТВО С ОГРАНИЧЕННОЙ ОТВЕТСТВЕННОСТЬЮ ФИНАНСОВАЯ КОМПАНИЯ "РУСФИНФАКТОРИНГ"</t>
  </si>
  <si>
    <t>ООО ФК "РФФ"</t>
  </si>
  <si>
    <t>204</t>
  </si>
  <si>
    <t>30.07.2020</t>
  </si>
  <si>
    <t>001169</t>
  </si>
  <si>
    <t>79069688988</t>
  </si>
  <si>
    <t>mkk.finopora.ru@gmail.com</t>
  </si>
  <si>
    <t>46.73, 33.12, 33.20, 41.10, 42.11, 42.22, 42.99, 43.31, 43.34, 43.99.4, 45.20, 45.31, 45.32, 46.11, 46.13, 46.14.9, 46.21.11, 46.21.12, 46.21.13, 46.21.14, 46.21.19, 46.61, 46.69, 46.71, 46.75.1, 46.90, 47.99, 49.41.1, 49.42, 52.29</t>
  </si>
  <si>
    <t>1162225060293</t>
  </si>
  <si>
    <t>2224178851</t>
  </si>
  <si>
    <t>2004101009606</t>
  </si>
  <si>
    <t>06.07.2021</t>
  </si>
  <si>
    <t>ОБЩЕСТВО С ОГРАНИЧЕННОЙ ОТВЕТСТВЕННОСТЬЮ "СОЛЬДО"</t>
  </si>
  <si>
    <t>ООО "СОЛЬДО"</t>
  </si>
  <si>
    <t>001170</t>
  </si>
  <si>
    <t>89049341009</t>
  </si>
  <si>
    <t>soldo2017@mail.ru</t>
  </si>
  <si>
    <t>www.взаймы.рф</t>
  </si>
  <si>
    <t>Больщиков Артем Александрович ИНН:740502803239, Творогова Маргарита Ивановна ИНН:740500825477</t>
  </si>
  <si>
    <t>1177456050640</t>
  </si>
  <si>
    <t>7457007872</t>
  </si>
  <si>
    <t>Межрайонная инспекция Федеральной налоговой службы № 18 по Челябинской области, 7457</t>
  </si>
  <si>
    <t>1703475008535</t>
  </si>
  <si>
    <t>08.07.2021</t>
  </si>
  <si>
    <t>Общество с ограниченной ответственностью Микрокредитная Компания "РАКЕТА-ОНЛАЙН"</t>
  </si>
  <si>
    <t>ООО МКК "РАКЕТА-ОНЛАЙН"</t>
  </si>
  <si>
    <t>001171</t>
  </si>
  <si>
    <t>79288555577</t>
  </si>
  <si>
    <t>001@raketazaim.ru</t>
  </si>
  <si>
    <t>https://raketazaim.ru</t>
  </si>
  <si>
    <t>Лебедева Наталия Сергеевна ИНН:151504595508</t>
  </si>
  <si>
    <t>1201500002670</t>
  </si>
  <si>
    <t>1512021460</t>
  </si>
  <si>
    <t>2003890009621</t>
  </si>
  <si>
    <t>ОБЩЕСТВО С ОГРАНИЧЕННОЙ ОТВЕТСТВЕННОСТЬЮ "МИКРОКРЕДИТНАЯ КОМПАНИЯ "РГЗ"</t>
  </si>
  <si>
    <t>ООО МКК "РГЗ"</t>
  </si>
  <si>
    <t>001172</t>
  </si>
  <si>
    <t>001@rgz-zaim.ru</t>
  </si>
  <si>
    <t>1201500002660</t>
  </si>
  <si>
    <t>1512021478</t>
  </si>
  <si>
    <t>2003890009622</t>
  </si>
  <si>
    <t>ОБЩЕСТВО С ОГРАНИЧЕННОЙ ОТВЕТСТВЕННОСТЬЮ МИКРОКРЕДИТНАЯ КОМПАНИЯ "ПАПА ФИНАНС"</t>
  </si>
  <si>
    <t>ООО МКК «ПАПА ФИНАНС»</t>
  </si>
  <si>
    <t>001173</t>
  </si>
  <si>
    <t>84957408939</t>
  </si>
  <si>
    <t>mkk@papafinance.ru</t>
  </si>
  <si>
    <t>www.papafinance.ru</t>
  </si>
  <si>
    <t>64.92.7, 62.01, 62.02, 64.92, 64.99, 64.99.5, 66.19, 66.19.4, 69.10, 69.20.2, 70.22, 77.11, 77.12, 77.31, 77.32, 77.33, 77.39</t>
  </si>
  <si>
    <t>Общество с ограниченной ответственностью микрофинансовая компания "МигКредит"; Адрес: 127018, г Москва, ул Сущевский Вал, д.5, стр 3; ИНН: 7715825027</t>
  </si>
  <si>
    <t>1197746027742</t>
  </si>
  <si>
    <t>9701125685</t>
  </si>
  <si>
    <t>1903045009173</t>
  </si>
  <si>
    <t>Общество с ограниченной ответственностью "МИКРОФИНАНСОВАЯ КОМПАНИЯ НОВОЕ ФИНАНСИРОВАНИЕ"</t>
  </si>
  <si>
    <t>ООО "МФК НФ"</t>
  </si>
  <si>
    <t>206</t>
  </si>
  <si>
    <t>27.08.2020</t>
  </si>
  <si>
    <t>001174</t>
  </si>
  <si>
    <t>78007004348</t>
  </si>
  <si>
    <t>info@new-finance.org</t>
  </si>
  <si>
    <t>www.новое-финансирование.рф , www.zaimy-pts.ru, https://XN--90AGGFB2AW2A.XN--P1AI (финбридж.рф), https://dengisrazy.ru</t>
  </si>
  <si>
    <t>1166196099057</t>
  </si>
  <si>
    <t>6162073437</t>
  </si>
  <si>
    <t>1603760008057</t>
  </si>
  <si>
    <t>Общество с ограниченной ответственностью "МИКРОКРЕДИТНАЯ КОМПАНИЯ УНИВЕРСАЛЬНОГО ФИНАНСИРОВАНИЯ"</t>
  </si>
  <si>
    <t>ООО "МИКРОКРЕДИТНАЯ КОМПАНИЯ УНИВЕРСАЛЬНОГО ФИНАНСИРОВАНИЯ"</t>
  </si>
  <si>
    <t>001175</t>
  </si>
  <si>
    <t>78007000607</t>
  </si>
  <si>
    <t>loan@oneclickmoney.ru</t>
  </si>
  <si>
    <t>www.oneclickmoney.ru</t>
  </si>
  <si>
    <t>64.92.7, 64.99, 66.19, 66.19.4, 69.10, 69.20, 73.11, 73.20</t>
  </si>
  <si>
    <t>1156196059997</t>
  </si>
  <si>
    <t>6162070130</t>
  </si>
  <si>
    <t>001503760007126</t>
  </si>
  <si>
    <t>Общество с ограниченной ответственностью микрокредитная компания "Финпоток"</t>
  </si>
  <si>
    <t>ООО МКК "Финпоток"</t>
  </si>
  <si>
    <t>001176</t>
  </si>
  <si>
    <t>79914147933</t>
  </si>
  <si>
    <t>mkk@finpotoc.ru</t>
  </si>
  <si>
    <t>www.finpotoc.ru</t>
  </si>
  <si>
    <t>Кузнецов Сергей Викторович ИНН:711609287950, Королёв Вадим Викторович ИНН:753406687831, Коньков Сергей Юрьевич ИНН:710709120215</t>
  </si>
  <si>
    <t>02.03.2020</t>
  </si>
  <si>
    <t>1207100002670</t>
  </si>
  <si>
    <t>7107135444</t>
  </si>
  <si>
    <t>2003070009620</t>
  </si>
  <si>
    <t>Общество с ограниченной ответственностью Микрокредитная компания "Крепкая монета"</t>
  </si>
  <si>
    <t>ООО МКК "Крепкая монета"</t>
  </si>
  <si>
    <t>208</t>
  </si>
  <si>
    <t>001177</t>
  </si>
  <si>
    <t>74951393901</t>
  </si>
  <si>
    <t>krepkaya.moneta@bk.ru</t>
  </si>
  <si>
    <t>www.goodmoneta.ru</t>
  </si>
  <si>
    <t>01.06.2020</t>
  </si>
  <si>
    <t>1205000042862</t>
  </si>
  <si>
    <t>5027286275</t>
  </si>
  <si>
    <t>Межрайонная инспекция Федеральной налоговой службы №17 по Московской области, 5027</t>
  </si>
  <si>
    <t>2003046009625</t>
  </si>
  <si>
    <t>Автономная некоммерческая организация "Микрокредитная компания Магаданской области"</t>
  </si>
  <si>
    <t>АНО "МКК Магаданской области"</t>
  </si>
  <si>
    <t>Non-profit organization "Micro-credit Company of the Magadan region"</t>
  </si>
  <si>
    <t>209</t>
  </si>
  <si>
    <t>16.09.2020</t>
  </si>
  <si>
    <t>001178</t>
  </si>
  <si>
    <t>74132617050</t>
  </si>
  <si>
    <t>mkk_magadan@mail.ru</t>
  </si>
  <si>
    <t>www.mkkmagadan.ru</t>
  </si>
  <si>
    <t>Минэкономразвития Магаданской области; Адрес: г. Магадан ул. Горького, д. 6; ИНН: 4909089518</t>
  </si>
  <si>
    <t>23.06.2020</t>
  </si>
  <si>
    <t>1204900001041</t>
  </si>
  <si>
    <t>Управление Федеральной налоговой службы по Магаданской области, 4900</t>
  </si>
  <si>
    <t>4909131840</t>
  </si>
  <si>
    <t>2004244009638</t>
  </si>
  <si>
    <t>20.08.2020</t>
  </si>
  <si>
    <t>Общество с ограниченной ответственностью Микрокредитная компания "Зигзаг"</t>
  </si>
  <si>
    <t>ООО МКК "Зигзаг"</t>
  </si>
  <si>
    <t>001179</t>
  </si>
  <si>
    <t>88005111801</t>
  </si>
  <si>
    <t>tl@zzmo.ru</t>
  </si>
  <si>
    <t>zzmo.ru</t>
  </si>
  <si>
    <t>Иевлев Евгений Владимирович ИНН:165706458402</t>
  </si>
  <si>
    <t>13.07.2020</t>
  </si>
  <si>
    <t>1207700231980</t>
  </si>
  <si>
    <t>7707441154</t>
  </si>
  <si>
    <t>2003045009639</t>
  </si>
  <si>
    <t>28.08.2020</t>
  </si>
  <si>
    <t>ОБЩЕСТВО С ОГРАНИЧЕННОЙ ОТВЕТСТВЕННОСТЬЮ МИКРОКРЕДИТНАЯ КОМПАНИЯ "СТАРТМАНИ"</t>
  </si>
  <si>
    <t>ООО МКК "СТАРТМАНИ"</t>
  </si>
  <si>
    <t>211</t>
  </si>
  <si>
    <t>001180</t>
  </si>
  <si>
    <t>78007008844</t>
  </si>
  <si>
    <t>info@startmoney.ru</t>
  </si>
  <si>
    <t>www.startmoney.ru; www.startmoney.рф</t>
  </si>
  <si>
    <t>64.92.7, 63.11, 64.91, 64.92, 64.92.1, 64.92.2, 64.92.3, 68.10.2, 68.10.21, 68.10.22, 68.10.23, 68.31.1, 68.31.11, 68.31.12, 70.22, 73.11, 73.20</t>
  </si>
  <si>
    <t>30.08.2018</t>
  </si>
  <si>
    <t>1187746785082</t>
  </si>
  <si>
    <t>7726439263</t>
  </si>
  <si>
    <t>1903045009117</t>
  </si>
  <si>
    <t>ОБЩЕСТВО С ОГРАНИЧЕННОЙ ОТВЕТСТВЕННОСТЬЮ МИКРОКРЕДИТНАЯ КОМПАНИЯ "ЗАЙМЫ ДЛЯ ВСЕХ"</t>
  </si>
  <si>
    <t>ООО МКК "ЗАЙМЫ ДЛЯ ВСЕХ"</t>
  </si>
  <si>
    <t>212</t>
  </si>
  <si>
    <t>09.11.2020</t>
  </si>
  <si>
    <t>001181</t>
  </si>
  <si>
    <t>79832753535</t>
  </si>
  <si>
    <t>fgi_19@mail.ru</t>
  </si>
  <si>
    <t>64.92.7, 64.19, 64.92.1, 64.92.2, 64.92.3, 64.99, 66.19.4</t>
  </si>
  <si>
    <t>07.04.2020</t>
  </si>
  <si>
    <t>1201900001115</t>
  </si>
  <si>
    <t>1901143976</t>
  </si>
  <si>
    <t>2004195009630</t>
  </si>
  <si>
    <t>28.07.2020</t>
  </si>
  <si>
    <t>214</t>
  </si>
  <si>
    <t>001182</t>
  </si>
  <si>
    <t>89217231145</t>
  </si>
  <si>
    <t>galinafp@mail.ru</t>
  </si>
  <si>
    <t>www.fgr35.ru</t>
  </si>
  <si>
    <t>3528229108</t>
  </si>
  <si>
    <t>ОБЩЕСТВО С ОГРАНИЧЕННОЙ ОТВЕТСТВЕННОСТЬЮ МИКРОКРЕДИТНАЯ КОМПАНИЯ "ФИНТЕХПАРТНЕР"</t>
  </si>
  <si>
    <t>ООО МКК "ФИНТЕХПАРТНЕР"</t>
  </si>
  <si>
    <t>215</t>
  </si>
  <si>
    <t>001183</t>
  </si>
  <si>
    <t>79137192885</t>
  </si>
  <si>
    <t>974mav@gmail.com</t>
  </si>
  <si>
    <t>Милакин Андрей Владимирович ИНН:540822282678</t>
  </si>
  <si>
    <t>07.07.2020</t>
  </si>
  <si>
    <t>1205400032001</t>
  </si>
  <si>
    <t>5406807066</t>
  </si>
  <si>
    <t>2004150009645</t>
  </si>
  <si>
    <t>10.11.2020</t>
  </si>
  <si>
    <t>КИРОВСКИЙ ОБЛАСТНОЙ ФОНД ПОДДЕРЖКИ МАЛОГО И СРЕДНЕГО ПРЕДПРИНИМАТЕЛЬСТВА (МИКРОКРЕДИТНАЯ КОМПАНИЯ)</t>
  </si>
  <si>
    <t>КОФПМСП МКК</t>
  </si>
  <si>
    <t>217</t>
  </si>
  <si>
    <t>001184</t>
  </si>
  <si>
    <t>78332410410</t>
  </si>
  <si>
    <t>+7 (8332) 64-60-10</t>
  </si>
  <si>
    <t>mail@kfpp.ru</t>
  </si>
  <si>
    <t>кфпп.рф</t>
  </si>
  <si>
    <t>64.99, 64.92.2, 64.92.7, 66.19.4, 68.20.2, 69.20.2, 70.22, 73.20.1, 82.30, 82.99</t>
  </si>
  <si>
    <t>05.08.2002</t>
  </si>
  <si>
    <t>1024301308448</t>
  </si>
  <si>
    <t>4345045088</t>
  </si>
  <si>
    <t>6110543000285</t>
  </si>
  <si>
    <t>ОБЩЕСТВО С ОГРАНИЧЕННОЙ ОТВЕТСТВЕННОСТЬЮ МИКРОКРЕДИТНАЯ КОМПАНИЯ "СТРАНА ЭКСПРЕСС"</t>
  </si>
  <si>
    <t>ООО МКК "СТРАНА ЭКСПРЕСС"</t>
  </si>
  <si>
    <t>Limited liability microcredit company “Strana Express”</t>
  </si>
  <si>
    <t>LLMC “Strana Express”</t>
  </si>
  <si>
    <t>001185</t>
  </si>
  <si>
    <t>84952342834</t>
  </si>
  <si>
    <t>info@stranaexpress.ru</t>
  </si>
  <si>
    <t>www.stranaexpress.ru</t>
  </si>
  <si>
    <t>1121902000879</t>
  </si>
  <si>
    <t>1909001476</t>
  </si>
  <si>
    <t>2120719001908</t>
  </si>
  <si>
    <t>07.08.2012</t>
  </si>
  <si>
    <t>ОБЩЕСТВО С ОГРАНИЧЕННОЙ ОТВЕТСТВЕННОСТЬЮ МИКРОКРЕДИТНАЯ КОМПАНИЯ "УРАЛСИБ ФИНАНС"</t>
  </si>
  <si>
    <t>ООО МКК "УРАЛСИБ Финанс"</t>
  </si>
  <si>
    <t>218</t>
  </si>
  <si>
    <t>25.12.2020</t>
  </si>
  <si>
    <t>001186</t>
  </si>
  <si>
    <t>74956268585</t>
  </si>
  <si>
    <t>info@uralsibfinance.ru</t>
  </si>
  <si>
    <t>www.uralsibfinance.ru</t>
  </si>
  <si>
    <t>64.92.7, 64.92.1, 64.99, 66.19.4</t>
  </si>
  <si>
    <t>181000000</t>
  </si>
  <si>
    <t>ПАО "БАНК УРАЛСИБ"; Адрес: 119048, город Москва, улица Ефремова, дом 8; ИНН: 0274062111</t>
  </si>
  <si>
    <t>1207700285506</t>
  </si>
  <si>
    <t>9704026957</t>
  </si>
  <si>
    <t>2003045009649</t>
  </si>
  <si>
    <t>17.12.2020</t>
  </si>
  <si>
    <t>ОБЩЕСТВО С ОГРАНИЧЕННОЙ ОТВЕТСТВЕННОСТЬЮ МИКРОКРЕДИТНАЯ КОМПАНИЯ "ВСЕГДАЗАЕМ"</t>
  </si>
  <si>
    <t>ООО МКК "ВСЕГДАЗАЕМ"</t>
  </si>
  <si>
    <t>220</t>
  </si>
  <si>
    <t>19.01.2021</t>
  </si>
  <si>
    <t>001187</t>
  </si>
  <si>
    <t>78452398818</t>
  </si>
  <si>
    <t>info@vsegdazaem.ru</t>
  </si>
  <si>
    <t>www.VsegdaZaem.ru; SovaZaem.ru</t>
  </si>
  <si>
    <t>1206400010717</t>
  </si>
  <si>
    <t>6453163773</t>
  </si>
  <si>
    <t>2003363009651</t>
  </si>
  <si>
    <t>29.12.2020</t>
  </si>
  <si>
    <t>АВТОНОМНАЯ НЕКОММЕРЧЕСКАЯ ОРГАНИЗАЦИЯ "КРАСНОЯРСКИЙ КРАЕВОЙ ЦЕНТР РАЗВИТИЯ БИЗНЕСА И МИКРОКРЕДИТНАЯ КОМПАНИЯ"</t>
  </si>
  <si>
    <t>АНО "ККЦРБ МКК"</t>
  </si>
  <si>
    <t>Autonomous non-commercial organization «Krasnoyarsk Regional Business Development Center and Microcredit Company»</t>
  </si>
  <si>
    <t>ANO «KKTsRB MKK».</t>
  </si>
  <si>
    <t>226</t>
  </si>
  <si>
    <t>16.03.2021</t>
  </si>
  <si>
    <t>001188</t>
  </si>
  <si>
    <t>73912054432</t>
  </si>
  <si>
    <t>+8 (391) 205-4432</t>
  </si>
  <si>
    <t>mb-info@mb24.ru</t>
  </si>
  <si>
    <t>www.мойбизнес-24.рф</t>
  </si>
  <si>
    <t>64.99.6, 64.92.7, 66.19.4, 68.20.2, 69.10, 69.20.2, 69.20.3, 70.22, 77.33.1, 82.30</t>
  </si>
  <si>
    <t>05.11.2020</t>
  </si>
  <si>
    <t>1202400026597</t>
  </si>
  <si>
    <t>2464154029</t>
  </si>
  <si>
    <t>2004104009648</t>
  </si>
  <si>
    <t>Общество с ограниченной ответственностью Микрокредитная компания "ДНС"</t>
  </si>
  <si>
    <t>ООО МКК "ДНС"</t>
  </si>
  <si>
    <t>227</t>
  </si>
  <si>
    <t>25.03.2021</t>
  </si>
  <si>
    <t>001189</t>
  </si>
  <si>
    <t>79601178460</t>
  </si>
  <si>
    <t>mkk.dns@bk.ru</t>
  </si>
  <si>
    <t>64.92, 64.99, 66.19</t>
  </si>
  <si>
    <t>Сутягина Ирина Валерьевна ИНН:366201736454, Сиротинкин Максим Викторович ИНН:665913300329</t>
  </si>
  <si>
    <t>1203600018423</t>
  </si>
  <si>
    <t>3662285353</t>
  </si>
  <si>
    <t>2103020009658</t>
  </si>
  <si>
    <t>29.01.2021</t>
  </si>
  <si>
    <t>ОБЩЕСТВО С ОГРАНИЧЕННОЙ ОТВЕТСТВЕННОСТЬЮ МИКРОКРЕДИТНАЯ КОМПАНИЯ "МУЛЬТИЗАЙМ"</t>
  </si>
  <si>
    <t>ООО МКК "Мультизайм"</t>
  </si>
  <si>
    <t>229</t>
  </si>
  <si>
    <t>23.04.2021</t>
  </si>
  <si>
    <t>001190</t>
  </si>
  <si>
    <t>84996575872</t>
  </si>
  <si>
    <t>mzaym@internet.ru</t>
  </si>
  <si>
    <t>Родякин Владимир Евгеньевич ИНН:770405387166</t>
  </si>
  <si>
    <t>11.01.2021</t>
  </si>
  <si>
    <t>1217700000352</t>
  </si>
  <si>
    <t>9703024570</t>
  </si>
  <si>
    <t>2103045009664</t>
  </si>
  <si>
    <t>230</t>
  </si>
  <si>
    <t>11.05.2021</t>
  </si>
  <si>
    <t>001191</t>
  </si>
  <si>
    <t>nzaym@yandex.ru</t>
  </si>
  <si>
    <t>6162077216</t>
  </si>
  <si>
    <t>26.06.2021</t>
  </si>
  <si>
    <t>ОБЩЕСТВО С ОГРАНИЧЕННОЙ ОТВЕТСТВЕННОСТЬЮ "МИКРОКРЕДИТНАЯ КОМПАНИЯ СОМ-ТАЙМС"</t>
  </si>
  <si>
    <t>ООО "МКК СОМ-ТАЙМС"</t>
  </si>
  <si>
    <t>001192</t>
  </si>
  <si>
    <t>79165836911</t>
  </si>
  <si>
    <t>som-times@mail.ru</t>
  </si>
  <si>
    <t>03.12.2020</t>
  </si>
  <si>
    <t>1207700463266</t>
  </si>
  <si>
    <t>9729302768</t>
  </si>
  <si>
    <t>2103045009661</t>
  </si>
  <si>
    <t>По решению Совета СРО "МиР" (Протокол №272 от 02.09.2022 г.)</t>
  </si>
  <si>
    <t>03.09.2022</t>
  </si>
  <si>
    <t>ОБЩЕСТВО С ОГРАНИЧЕННОЙ ОТВЕТСТВЕННОСТЬЮ МИКРОКРЕДИТНАЯ КОМПАНИЯ "ЧАСТНАЯ КРЕДИТНАЯ КОМПАНИЯ"</t>
  </si>
  <si>
    <t>ООО МКК "Частная Кредитная Компания"</t>
  </si>
  <si>
    <t>231</t>
  </si>
  <si>
    <t>24.05.2021</t>
  </si>
  <si>
    <t>001193</t>
  </si>
  <si>
    <t>79859949444</t>
  </si>
  <si>
    <t>info@mkkprivate.ru</t>
  </si>
  <si>
    <t>www.mkkprivate.ru</t>
  </si>
  <si>
    <t>64.92.7, 63.11, 64.19, 64.92, 64.92.1, 64.92.2, 64.92.3, 64.99, 64.99.6, 66.19, 66.30.6, 66.30.9, 69.10, 69.20.1, 70.22, 82.99</t>
  </si>
  <si>
    <t>Барсегян Давид Рудикович ИНН:771921898697, Наумова Ирина Юрьевна ИНН:771704808985</t>
  </si>
  <si>
    <t>1207700461902</t>
  </si>
  <si>
    <t>7708392171</t>
  </si>
  <si>
    <t>2103045009671</t>
  </si>
  <si>
    <t>ОБЩЕСТВО С ОГРАНИЧЕННОЙ ОТВЕТСТВЕННОСТЬЮ МИКРОКРЕДИТНАЯ КОМПАНИЯ "СЕВЕРНАЯ ПАЛЬМИРА"</t>
  </si>
  <si>
    <t>ООО МКК "СЕВЕРНАЯ ПАЛЬМИРА"</t>
  </si>
  <si>
    <t>001194</t>
  </si>
  <si>
    <t>79110847270</t>
  </si>
  <si>
    <t>palmira@internet.ru</t>
  </si>
  <si>
    <t>Гречин Ярослав Станиславович ИНН:632137741865</t>
  </si>
  <si>
    <t>27.11.2020</t>
  </si>
  <si>
    <t>1207800157465</t>
  </si>
  <si>
    <t>7805772796</t>
  </si>
  <si>
    <t>2103140009674</t>
  </si>
  <si>
    <t>28.04.2021</t>
  </si>
  <si>
    <t>ОБЩЕСТВО С ОГРАНИЧЕННОЙ ОТВЕТСТВЕННОСТЬЮ МИКРОКРЕДИТНАЯ КОМПАНИЯ "ФОРДЕВИНД ИНВЕСТ"</t>
  </si>
  <si>
    <t>ООО МКК "ФОРДЕВИНД ИНВЕСТ"</t>
  </si>
  <si>
    <t>Limited liability company Microcredit company «Fordewind Invest»</t>
  </si>
  <si>
    <t>MC Fordewind Invest LLC</t>
  </si>
  <si>
    <t>001195</t>
  </si>
  <si>
    <t>a.alexandrov@fdw.ru</t>
  </si>
  <si>
    <t>64.92.7, 64.19, 64.92, 66.19, 66.19.4</t>
  </si>
  <si>
    <t>Землянов Андрей Сергеевич ИНН:772607671335</t>
  </si>
  <si>
    <t>25.02.2021</t>
  </si>
  <si>
    <t>1217700081103</t>
  </si>
  <si>
    <t>9704050364</t>
  </si>
  <si>
    <t>2103045009675</t>
  </si>
  <si>
    <t>ОБЩЕСТВО С ОГРАНИЧЕННОЙ ОТВЕТСТВЕННОСТЬЮ "МИКРОКРЕДИТНАЯ КОМПАНИЯ ПЛАТИНОВЫЕ ДЕНЬГИ"</t>
  </si>
  <si>
    <t>ООО "МИКРОКРЕДИТНАЯ КОМПАНИЯ ПЛАТИНОВЫЕ ДЕНЬГИ"</t>
  </si>
  <si>
    <t>001196</t>
  </si>
  <si>
    <t>88003018745</t>
  </si>
  <si>
    <t>platin.dengi@gmail.com</t>
  </si>
  <si>
    <t>64.92.7, 64.19, 64.92, 64.99, 69.10</t>
  </si>
  <si>
    <t>3580000</t>
  </si>
  <si>
    <t>Марущак Артём Вячеславович ИНН:381204519229, Карнаухова Марина Юрьевна ИНН:381256218180</t>
  </si>
  <si>
    <t>1187746867131</t>
  </si>
  <si>
    <t>7702444923</t>
  </si>
  <si>
    <t>1803045008989</t>
  </si>
  <si>
    <t>ОБЩЕСТВО С ОГРАНИЧЕННОЙ ОТВЕТСТВЕННОСТЬЮ "ВСЕНАРОДНЫЙ КРЕДИТ"</t>
  </si>
  <si>
    <t>ООО "ВСЕНАРОДНЫЙ КРЕДИТ"</t>
  </si>
  <si>
    <t>232</t>
  </si>
  <si>
    <t>10.06.2021</t>
  </si>
  <si>
    <t>001197</t>
  </si>
  <si>
    <t>79251235833</t>
  </si>
  <si>
    <t>vsenarodniy@bk.ru</t>
  </si>
  <si>
    <t>09.12.2020</t>
  </si>
  <si>
    <t>1207700468997</t>
  </si>
  <si>
    <t>9703022999</t>
  </si>
  <si>
    <t>2103045009670</t>
  </si>
  <si>
    <t>18.05.2022</t>
  </si>
  <si>
    <t>ОБЩЕСТВО С ОГРАНИЧЕННОЙ ОТВЕТСТВЕННОСТЬЮ МИКРОКРЕДИТНАЯ КОМПАНИЯ "ОЗОН КРЕДИТ"</t>
  </si>
  <si>
    <t>ООО МКК "ОЗОН КРЕДИТ"</t>
  </si>
  <si>
    <t>Limited Liability Company Microcredit company “Ozon Credit”</t>
  </si>
  <si>
    <t>LLC MCC “Ozon Credit”</t>
  </si>
  <si>
    <t>001198</t>
  </si>
  <si>
    <t>79164910866</t>
  </si>
  <si>
    <t>mkk@ozon.ru</t>
  </si>
  <si>
    <t>www.ozon-credit.ru</t>
  </si>
  <si>
    <t>64.92.7, 64.92, 64.92.1, 64.92.2, 64.92.3, 64.92.4, 64.99</t>
  </si>
  <si>
    <t>351000000</t>
  </si>
  <si>
    <t>15.02.2021</t>
  </si>
  <si>
    <t>1217700060820</t>
  </si>
  <si>
    <t>9703026898</t>
  </si>
  <si>
    <t>2103045009678</t>
  </si>
  <si>
    <t>21.05.2021</t>
  </si>
  <si>
    <t>Общество с ограниченной ответственностью микрокредитная компания "ПАРИС"</t>
  </si>
  <si>
    <t>ООО МКК "ПАРИС"</t>
  </si>
  <si>
    <t>001199</t>
  </si>
  <si>
    <t>74712502897</t>
  </si>
  <si>
    <t>kurskcmk@gmail.com</t>
  </si>
  <si>
    <t>Рунов Александр Михайлович ИНН:463235228689</t>
  </si>
  <si>
    <t>1204600005829</t>
  </si>
  <si>
    <t>4632267694</t>
  </si>
  <si>
    <t>2103038009662</t>
  </si>
  <si>
    <t>09.03.2021</t>
  </si>
  <si>
    <t>ОБЩЕСТВО С ОГРАНИЧЕННОЙ ОТВЕТСТВЕННОСТЬЮ МИКРОКРЕДИТНАЯ КОМПАНИЯ "АКАР"</t>
  </si>
  <si>
    <t>ООО МКК "Акар"</t>
  </si>
  <si>
    <t>001200</t>
  </si>
  <si>
    <t>74994604675</t>
  </si>
  <si>
    <t>info@acar.ru</t>
  </si>
  <si>
    <t>24.02.2021</t>
  </si>
  <si>
    <t>1217700078771</t>
  </si>
  <si>
    <t>9705152866</t>
  </si>
  <si>
    <t>2103045009672</t>
  </si>
  <si>
    <t>26.04.2021</t>
  </si>
  <si>
    <t>Общество с ограниченной ответственностью Микрокредитная компания "Онлайнер"</t>
  </si>
  <si>
    <t>ООО МКК "Онлайнер"</t>
  </si>
  <si>
    <t>Limited Liability Company Мicroloan Company «Onliner»</t>
  </si>
  <si>
    <t>MCC «Onliner», LLC</t>
  </si>
  <si>
    <t>001201</t>
  </si>
  <si>
    <t>73832078390</t>
  </si>
  <si>
    <t>support@caranga.ru</t>
  </si>
  <si>
    <t>Нефедов Алексей Сергеевич ИНН:741706484254</t>
  </si>
  <si>
    <t>1205400057521</t>
  </si>
  <si>
    <t>5405060085</t>
  </si>
  <si>
    <t>2104150009681</t>
  </si>
  <si>
    <t>Общество с ограниченной ответственностью "Микрокредитная компания "Агентство малого кредитования"</t>
  </si>
  <si>
    <t>ООО "МКК "АМК"</t>
  </si>
  <si>
    <t>235</t>
  </si>
  <si>
    <t>16.07.2021</t>
  </si>
  <si>
    <t>001202</t>
  </si>
  <si>
    <t>83412311131</t>
  </si>
  <si>
    <t>info@manymo.ru</t>
  </si>
  <si>
    <t>www.manymo.ru</t>
  </si>
  <si>
    <t>64.92, 64.19, 64.99, 82.99</t>
  </si>
  <si>
    <t>Валеева Евгения Сергеевна ИНН:183111948329</t>
  </si>
  <si>
    <t>22.10.2009</t>
  </si>
  <si>
    <t>1091831005892</t>
  </si>
  <si>
    <t>1831137359</t>
  </si>
  <si>
    <t>2110518000809</t>
  </si>
  <si>
    <t>Общество с ограниченной ответственностью Микрокредитная компания "Архимед"</t>
  </si>
  <si>
    <t>ООО МКК "Архимед"</t>
  </si>
  <si>
    <t>001203</t>
  </si>
  <si>
    <t>88002221737</t>
  </si>
  <si>
    <t>archimedes72@mail.ru</t>
  </si>
  <si>
    <t>www.druzya.finance</t>
  </si>
  <si>
    <t>Миллер Игорь Анатольевич ИНН:720405131349, Потапович Дмитрий Васильевич ИНН:720404151127</t>
  </si>
  <si>
    <t>18.12.2020</t>
  </si>
  <si>
    <t>1207200020246</t>
  </si>
  <si>
    <t>7203513113</t>
  </si>
  <si>
    <t>2103471009687</t>
  </si>
  <si>
    <t>16.06.2021</t>
  </si>
  <si>
    <t>Общество с ограниченной ответственностью "Микрокредитная компания "Фокса"</t>
  </si>
  <si>
    <t>ООО "МКК "Фокса"</t>
  </si>
  <si>
    <t>001204</t>
  </si>
  <si>
    <t>pigulevskiy@mail.ru</t>
  </si>
  <si>
    <t>www.mkkfoksa.ru</t>
  </si>
  <si>
    <t>Пигулевский Сергей Валерьевич ИНН:772448018520</t>
  </si>
  <si>
    <t>1207700297034</t>
  </si>
  <si>
    <t>7707442246</t>
  </si>
  <si>
    <t>2103045009698</t>
  </si>
  <si>
    <t>30.06.2021</t>
  </si>
  <si>
    <t>ОБЩЕСТВО С ОГРАНИЧЕННОЙ ОТВЕТСТВЕННОСТЬЮ «МИКРОКРЕДИТНАЯ КОМПАНИЯ СТЭПМАНИ»</t>
  </si>
  <si>
    <t>ООО «МКК СТЭПМАНИ»</t>
  </si>
  <si>
    <t>236</t>
  </si>
  <si>
    <t>26.07.2021</t>
  </si>
  <si>
    <t>001205</t>
  </si>
  <si>
    <t>79896251235</t>
  </si>
  <si>
    <t>mkkstepm0ney@yandex.ru</t>
  </si>
  <si>
    <t>1216100007826</t>
  </si>
  <si>
    <t>6162085714</t>
  </si>
  <si>
    <t>2104060009685</t>
  </si>
  <si>
    <t>15.06.2021</t>
  </si>
  <si>
    <t>ОБЩЕСТВО С ОГРАНИЧЕННОЙ ОТВЕТСТВЕННОСТЬЮ МИКРОКРЕДИТНАЯ КОМПАНИЯ "ФИНПОИНТ"</t>
  </si>
  <si>
    <t>ООО МКК "ФИНПОИНТ"</t>
  </si>
  <si>
    <t>FinPoint microcredit company Limited Liability Company</t>
  </si>
  <si>
    <t>«FinPoint» MСC LLC</t>
  </si>
  <si>
    <t>001206</t>
  </si>
  <si>
    <t>74951364849</t>
  </si>
  <si>
    <t>info@finpoint.ru</t>
  </si>
  <si>
    <t>www.finpoint.ru</t>
  </si>
  <si>
    <t>12.05.2021</t>
  </si>
  <si>
    <t>1217700225445</t>
  </si>
  <si>
    <t>7727465330</t>
  </si>
  <si>
    <t>2103045009703</t>
  </si>
  <si>
    <t>ОБЩЕСТВО С ОГРАНИЧЕННОЙ ОТВЕТСТВЕННОСТЬЮ МИКРОКРЕДИТНАЯ КОМПАНИЯ "495 КРЕДИТ"</t>
  </si>
  <si>
    <t>ООО МКК "495 КРЕДИТ"</t>
  </si>
  <si>
    <t>001207</t>
  </si>
  <si>
    <t>74951977662</t>
  </si>
  <si>
    <t>smartolet@bk.ru</t>
  </si>
  <si>
    <t>1217700207427</t>
  </si>
  <si>
    <t>9704063067</t>
  </si>
  <si>
    <t>2103045009690</t>
  </si>
  <si>
    <t>18.06.2021</t>
  </si>
  <si>
    <t>ОБЩЕСТВО С ОГРАНИЧЕННОЙ ОТВЕТСТВЕННОСТЬЮ МИКРОКРЕДИТНАЯ КОМПАНИЯ "ФОСФИН"</t>
  </si>
  <si>
    <t>ООО МКК "ФосФин"</t>
  </si>
  <si>
    <t>001208</t>
  </si>
  <si>
    <t>78005003424</t>
  </si>
  <si>
    <t>ooomkkfosfin@yandex.ru</t>
  </si>
  <si>
    <t>www.fosfinance.ru</t>
  </si>
  <si>
    <t>14.05.2021</t>
  </si>
  <si>
    <t>1213700007135</t>
  </si>
  <si>
    <t>3702259225</t>
  </si>
  <si>
    <t>2103024009699</t>
  </si>
  <si>
    <t>ОБЩЕСТВО С ОГРАНИЧЕННОЙ ОТВЕТСТВЕННОСТЬЮ МИКРОКРЕДИТНАЯ КОМПАНИЯ "СИБЗАЙМИНВЕСТ"</t>
  </si>
  <si>
    <t>ООО МКК "СИБЗАЙМИНВЕСТ"</t>
  </si>
  <si>
    <t>237</t>
  </si>
  <si>
    <t>09.08.2021</t>
  </si>
  <si>
    <t>001209</t>
  </si>
  <si>
    <t>79139871400</t>
  </si>
  <si>
    <t>tigrica_87@mail.ru</t>
  </si>
  <si>
    <t>www.sibzaiminvest.ru</t>
  </si>
  <si>
    <t>64.92.7, 63.11, 64.91, 64.92, 64.99, 66.19</t>
  </si>
  <si>
    <t>18.06.2018</t>
  </si>
  <si>
    <t>1185476050231</t>
  </si>
  <si>
    <t>5404076364</t>
  </si>
  <si>
    <t>1903550009349</t>
  </si>
  <si>
    <t>Общество с ограниченной ответственностью "Микрокредитная компания "Займ Плюс"</t>
  </si>
  <si>
    <t>ООО "МКК "Займ Плюс"</t>
  </si>
  <si>
    <t>001210</t>
  </si>
  <si>
    <t>79878848641</t>
  </si>
  <si>
    <t>zaimplus@mail.ru</t>
  </si>
  <si>
    <t>www.mkkzaimplus.ru</t>
  </si>
  <si>
    <t>64.92.7, 62.01, 62.02, 64.92, 69.10</t>
  </si>
  <si>
    <t>16.04.2021</t>
  </si>
  <si>
    <t>1215600003915</t>
  </si>
  <si>
    <t>5611087195</t>
  </si>
  <si>
    <t>2103353009712</t>
  </si>
  <si>
    <t>19.07.2021</t>
  </si>
  <si>
    <t>Общество с ограниченной ответственностью "Микрокредитная компания Капитал-финанс"</t>
  </si>
  <si>
    <t>ООО "МКК Капитал-финанс"</t>
  </si>
  <si>
    <t>001211</t>
  </si>
  <si>
    <t>78632940475</t>
  </si>
  <si>
    <t>info@kapitalfinance.ru</t>
  </si>
  <si>
    <t>www.kapitalfinance.ru</t>
  </si>
  <si>
    <t>64.92.7, 64.92, 64.99, 66.19, 66.19.4, 69.10, 69.20, 70.22, 73.20</t>
  </si>
  <si>
    <t>27.05.2021</t>
  </si>
  <si>
    <t>1216100014690</t>
  </si>
  <si>
    <t>6161094226</t>
  </si>
  <si>
    <t>2104060009715</t>
  </si>
  <si>
    <t>21.07.2021</t>
  </si>
  <si>
    <t>19.03.2022</t>
  </si>
  <si>
    <t>ОБЩЕСТВО С ОГРАНИЧЕННОЙ ОТВЕТСТВЕННОСТЬЮ "МИКРОКРЕДИТНАЯ КОМПАНИЯ "КЛИК СЕРВИС"</t>
  </si>
  <si>
    <t>ООО "МКК "Клик сервис"</t>
  </si>
  <si>
    <t>001212</t>
  </si>
  <si>
    <t>78005118665</t>
  </si>
  <si>
    <t>info@clickservice.com</t>
  </si>
  <si>
    <t>www.MKKKC.RU</t>
  </si>
  <si>
    <t>1207700283230</t>
  </si>
  <si>
    <t>9709064314</t>
  </si>
  <si>
    <t>2103045009706</t>
  </si>
  <si>
    <t>09.07.2021</t>
  </si>
  <si>
    <t>Общество с ограниченной ответственностью Микрокредитная компания "Кредиска"</t>
  </si>
  <si>
    <t>ООО "КРЕДИСКА МКК"</t>
  </si>
  <si>
    <t>Limited liability Micro-credit company "Krediska"</t>
  </si>
  <si>
    <t>LLC MCC "Krediska"</t>
  </si>
  <si>
    <t>239</t>
  </si>
  <si>
    <t>001213</t>
  </si>
  <si>
    <t>79601669490</t>
  </si>
  <si>
    <t>mzot-ov@mail.ru</t>
  </si>
  <si>
    <t>www.krediska.ru</t>
  </si>
  <si>
    <t>64.92.7, 62.02, 62.09, 63.11.1, 64.92, 64.92.2, 82.99</t>
  </si>
  <si>
    <t>07.04.2021</t>
  </si>
  <si>
    <t>1215200013170</t>
  </si>
  <si>
    <t>5262378712</t>
  </si>
  <si>
    <t>2103322009711</t>
  </si>
  <si>
    <t>ОБЩЕСТВО С ОГРАНИЧЕННОЙ ОТВЕТСТВЕННОСТЬЮ МИКРОКРЕДИТНАЯ КОМПАНИЯ "ФАННИ МАНИ"</t>
  </si>
  <si>
    <t>ООО МКК "ФАННИ МАНИ"</t>
  </si>
  <si>
    <t>001214</t>
  </si>
  <si>
    <t>79895380001</t>
  </si>
  <si>
    <t>funny.money@internet.ru</t>
  </si>
  <si>
    <t>Диденко Вячеслав Сергеевич ИНН:614706655009</t>
  </si>
  <si>
    <t>1216100005802</t>
  </si>
  <si>
    <t>6167200431</t>
  </si>
  <si>
    <t>2104060009707</t>
  </si>
  <si>
    <t>14.07.2021</t>
  </si>
  <si>
    <t>По решению СРО (Протокол Совета СРО "МиР" № 276 от 06.12.2022 г.)</t>
  </si>
  <si>
    <t>07.12.2022</t>
  </si>
  <si>
    <t>ОБЩЕСТВО С ОГРАНИЧЕННОЙ ОТВЕТСТВЕННОСТЬЮ МИКРОКРЕДИТНАЯ КОМПАНИЯ "ЕФС"</t>
  </si>
  <si>
    <t>ООО МКК "ЕФС"</t>
  </si>
  <si>
    <t>241</t>
  </si>
  <si>
    <t>09.09.2021</t>
  </si>
  <si>
    <t>001215</t>
  </si>
  <si>
    <t>79059384227</t>
  </si>
  <si>
    <t>efsmcc@yandex.ru</t>
  </si>
  <si>
    <t>05.05.2021</t>
  </si>
  <si>
    <t>1215400020373</t>
  </si>
  <si>
    <t>5402066917</t>
  </si>
  <si>
    <t>2104150009696</t>
  </si>
  <si>
    <t>28.06.2021</t>
  </si>
  <si>
    <t>ОБЩЕСТВО С ОГРАНИЧЕННОЙ ОТВЕТСТВЕННОСТЬЮ "РОСТ-КРЕДИТ"</t>
  </si>
  <si>
    <t>ООО «РОСТ-КРЕДИТ»</t>
  </si>
  <si>
    <t>242</t>
  </si>
  <si>
    <t>29.09.2021</t>
  </si>
  <si>
    <t>001216</t>
  </si>
  <si>
    <t>79823882390</t>
  </si>
  <si>
    <t>rostcredit@rostcredit.ru</t>
  </si>
  <si>
    <t>www.росткредит.рф</t>
  </si>
  <si>
    <t>69.10, 64.92.3, 66.22, 68.20.1</t>
  </si>
  <si>
    <t>25.06.2021</t>
  </si>
  <si>
    <t>1214300005919</t>
  </si>
  <si>
    <t>4345511684</t>
  </si>
  <si>
    <t>2103333009726</t>
  </si>
  <si>
    <t>15.06.2022</t>
  </si>
  <si>
    <t>Микрокредитная Компания "Ренессанс Экспресс" (Общество с ограниченной ответственностью)</t>
  </si>
  <si>
    <t>МКК «РЕНЭКСПРЕСС» ООО</t>
  </si>
  <si>
    <t>MICROCREDIT COMPANY «RENAISSANCE EXPRESS» LIMITED LIABILITY COMPANY</t>
  </si>
  <si>
    <t>MCC RENEXPRESS LLC</t>
  </si>
  <si>
    <t>001217</t>
  </si>
  <si>
    <t>84959701111</t>
  </si>
  <si>
    <t>84957834633</t>
  </si>
  <si>
    <t>info@renexpress.ru</t>
  </si>
  <si>
    <t>www.renexpress.ru</t>
  </si>
  <si>
    <t>64.92.7, 64.92, 64.92.1, 64.99, 66.19.4, 70.22, 73.20.1</t>
  </si>
  <si>
    <t>29.09.2003</t>
  </si>
  <si>
    <t>1037739882663</t>
  </si>
  <si>
    <t>7710507430</t>
  </si>
  <si>
    <t>2103045009736</t>
  </si>
  <si>
    <t>Общество с ограниченной ответственностью Микрокредитная компания "Русское кредитное общество"</t>
  </si>
  <si>
    <t>ООО МКК "Русское кредитное общество"</t>
  </si>
  <si>
    <t>Russian Credit Society Ltd.</t>
  </si>
  <si>
    <t>001218</t>
  </si>
  <si>
    <t>74958033330</t>
  </si>
  <si>
    <t>sro@rucred.ru</t>
  </si>
  <si>
    <t>www.рукред.рф</t>
  </si>
  <si>
    <t>5500000</t>
  </si>
  <si>
    <t>Зарудин Виталий Валерьевич ИНН:770502968261, Кудряшов Максим Александрович ИНН:503625682691</t>
  </si>
  <si>
    <t>15.07.2021</t>
  </si>
  <si>
    <t>1217700334532</t>
  </si>
  <si>
    <t>9725055162</t>
  </si>
  <si>
    <t>2103045009730</t>
  </si>
  <si>
    <t>27.08.2021</t>
  </si>
  <si>
    <t>ОБЩЕСТВО С ОГРАНИЧЕННОЙ ОТВЕТСТВЕННОСТЬЮ "МИКРОКРЕДИТНАЯ КОМПАНИЯ "МУРАТОФФ ЛОУНЗ"</t>
  </si>
  <si>
    <t>ООО "МКК "МУРАТОФФ ЛОУНЗ"</t>
  </si>
  <si>
    <t>001219</t>
  </si>
  <si>
    <t>eldarmur@mail.ru</t>
  </si>
  <si>
    <t>www.mkkmuratoff.ru</t>
  </si>
  <si>
    <t>Муратов Эльдар Дамирович ИНН:631630150210</t>
  </si>
  <si>
    <t>1206300020816</t>
  </si>
  <si>
    <t>6316264177</t>
  </si>
  <si>
    <t>2103336009719</t>
  </si>
  <si>
    <t>04.08.2021</t>
  </si>
  <si>
    <t>Общество с ограниченной ответственностью "Микрокредитная компания "Фаст Финанс"</t>
  </si>
  <si>
    <t>ООО "МКК "Фаст Финанс"</t>
  </si>
  <si>
    <t>001220</t>
  </si>
  <si>
    <t>t.belousova@fast-finance.ru</t>
  </si>
  <si>
    <t>https://fast-finance.ru</t>
  </si>
  <si>
    <t>1207700296979</t>
  </si>
  <si>
    <t>7707442239</t>
  </si>
  <si>
    <t>2103045009717</t>
  </si>
  <si>
    <t>02.08.2021</t>
  </si>
  <si>
    <t>ОБЩЕСТВО С ОГРАНИЧЕННОЙ ОТВЕТСТВЕННОСТЬЮ МИКРОФИНАНСОВАЯ КОМПАНИЯ "ПОЛЕТ ФИНАНС"</t>
  </si>
  <si>
    <t>ООО МФК «Полет Финанс»</t>
  </si>
  <si>
    <t>Microfinance Company «Polet Finance» Limited Liability Company (английский язык)</t>
  </si>
  <si>
    <t>MFC «Polet Finance» LLC (английский язык)</t>
  </si>
  <si>
    <t>001221</t>
  </si>
  <si>
    <t>78002003213</t>
  </si>
  <si>
    <t>legal@poletfinance.ru</t>
  </si>
  <si>
    <t>www.poletfinance.ru</t>
  </si>
  <si>
    <t>64.92.7, 64.92, 64.92.1</t>
  </si>
  <si>
    <t>1217700059939</t>
  </si>
  <si>
    <t>9724037523</t>
  </si>
  <si>
    <t>2103045009729</t>
  </si>
  <si>
    <t>26.08.2021</t>
  </si>
  <si>
    <t>ОБЩЕСТВО С ОГРАНИЧЕННОЙ ОТВЕТСТВЕННОСТЬЮ МИКРОКРЕДИТНАЯ КОМПАНИЯ "МАНГОКРЕДИТ.ОНЛАЙН"</t>
  </si>
  <si>
    <t>ООО МКК "МАНГОКРЕДИТ.ОНЛАЙН"</t>
  </si>
  <si>
    <t>243</t>
  </si>
  <si>
    <t>11.10.2021</t>
  </si>
  <si>
    <t>001222</t>
  </si>
  <si>
    <t>78123095655</t>
  </si>
  <si>
    <t>poletaev@mangocredit.online</t>
  </si>
  <si>
    <t>https://mangocredit.online/</t>
  </si>
  <si>
    <t>Полетаев Антон Сергеевич ИНН:781118963030</t>
  </si>
  <si>
    <t>06.02.2013</t>
  </si>
  <si>
    <t>1137847052309</t>
  </si>
  <si>
    <t>7839474854</t>
  </si>
  <si>
    <t>2103140009701</t>
  </si>
  <si>
    <t>Микрокредитная компания Тульский областной фонд поддержки малого предпринимательства</t>
  </si>
  <si>
    <t>МКК ТОФПМП</t>
  </si>
  <si>
    <t>244</t>
  </si>
  <si>
    <t>27.10.2021</t>
  </si>
  <si>
    <t>001223</t>
  </si>
  <si>
    <t>74872521080</t>
  </si>
  <si>
    <t>tofpmp@mail.ru</t>
  </si>
  <si>
    <t>www.tofpmp.ru</t>
  </si>
  <si>
    <t>64.99, 69, 70.22, 73.20</t>
  </si>
  <si>
    <t>27.11.1997</t>
  </si>
  <si>
    <t>1027100743493</t>
  </si>
  <si>
    <t>7106015641</t>
  </si>
  <si>
    <t>6110171000893</t>
  </si>
  <si>
    <t>ОБЩЕСТВО С ОГРАНИЧЕННОЙ ОТВЕТСТВЕННОСТЬЮ МИКРОКРЕДИТНАЯ КОМПАНИЯ "САХАЛИНСКИЙ ОСТРОВ МОНЕРОН"</t>
  </si>
  <si>
    <t>ООО МКК "САХАЛИНСКИЙ ОСТРОВ МОНЕРОН"</t>
  </si>
  <si>
    <t>001224</t>
  </si>
  <si>
    <t>79242817575</t>
  </si>
  <si>
    <t>ostrovmoneron@gmail.com</t>
  </si>
  <si>
    <t>Ходюш Антон Иванович ИНН:650402145678</t>
  </si>
  <si>
    <t>1196501007592</t>
  </si>
  <si>
    <t>6504023858</t>
  </si>
  <si>
    <t>2003664009532</t>
  </si>
  <si>
    <t>Общество с ограниченной ответственностью "Микрокредитная компания Надежный Финансовый Помощник"</t>
  </si>
  <si>
    <t>ООО "МКК НФП"</t>
  </si>
  <si>
    <t>245</t>
  </si>
  <si>
    <t>17.11.2021</t>
  </si>
  <si>
    <t>001225</t>
  </si>
  <si>
    <t>79107419595</t>
  </si>
  <si>
    <t>mkknfp@yandex.ru</t>
  </si>
  <si>
    <t>www.nfinpom.ru</t>
  </si>
  <si>
    <t>64.92.7, 64.92.1, 64.92.2, 64.92.3, 66.19.4, 66.22, 69.10</t>
  </si>
  <si>
    <t>22.07.2021</t>
  </si>
  <si>
    <t>1213100009957</t>
  </si>
  <si>
    <t>3123481282</t>
  </si>
  <si>
    <t>2103014009741</t>
  </si>
  <si>
    <t>04.10.2021</t>
  </si>
  <si>
    <t>ОБЩЕСТВО С ОГРАНИЧЕННОЙ ОТВЕТСТВЕННОСТЬЮ "МИКРОКРЕДИТНАЯ КОМПАНИЯ "СЕКУНДА"</t>
  </si>
  <si>
    <t>ООО "МКК "СЕКУНДА"</t>
  </si>
  <si>
    <t>247</t>
  </si>
  <si>
    <t>02.12.2021</t>
  </si>
  <si>
    <t>001226</t>
  </si>
  <si>
    <t>78352679922</t>
  </si>
  <si>
    <t>secretar@holdingsfera.ru</t>
  </si>
  <si>
    <t>www.финрешение.рф</t>
  </si>
  <si>
    <t>64.92.7, 64.19, 64.20, 64.91, 64.92.1, 64.92.2, 64.92.3, 64.92.6, 66.19</t>
  </si>
  <si>
    <t>1162130059167</t>
  </si>
  <si>
    <t>2130173054</t>
  </si>
  <si>
    <t>1703397008326</t>
  </si>
  <si>
    <t>ОБЩЕСТВО С ОГРАНИЧЕННОЙ ОТВЕТСТВЕННОСТЬЮ МИКРОКРЕДИТНАЯ КОМПАНИЯ "АСТАЛАВИСТА"</t>
  </si>
  <si>
    <t>ООО МКК "Асталависта"</t>
  </si>
  <si>
    <t>001227</t>
  </si>
  <si>
    <t>79162940813</t>
  </si>
  <si>
    <t>mkk.astalavista@bk.ru</t>
  </si>
  <si>
    <t>02.02.2021</t>
  </si>
  <si>
    <t>1213500002320</t>
  </si>
  <si>
    <t>3528326750</t>
  </si>
  <si>
    <t>2103119009743</t>
  </si>
  <si>
    <t>Общество с ограниченной ответственностью "Микрокредитная компания "АрхГражданКредит Онлайн"</t>
  </si>
  <si>
    <t>ООО "МКК "АГК Онлайн"</t>
  </si>
  <si>
    <t>249</t>
  </si>
  <si>
    <t>10.12.2021</t>
  </si>
  <si>
    <t>001228</t>
  </si>
  <si>
    <t>88002340432</t>
  </si>
  <si>
    <t>info@legko24.ru</t>
  </si>
  <si>
    <t>www.legko24.ru</t>
  </si>
  <si>
    <t>64.92.7, 64.92.1, 69.10</t>
  </si>
  <si>
    <t>1172901006959</t>
  </si>
  <si>
    <t>2902084362</t>
  </si>
  <si>
    <t>1703111008527</t>
  </si>
  <si>
    <t>ОБЩЕСТВО С ОГРАНИЧЕННОЙ ОТВЕТСТВЕННОСТЬЮ МИКРОКРЕДИТНАЯ КОМПАНИЯ "КИБЕРЛЭНДИНГ"</t>
  </si>
  <si>
    <t>ООО МКК "Киберлэндинг"</t>
  </si>
  <si>
    <t>001229</t>
  </si>
  <si>
    <t>88005050775</t>
  </si>
  <si>
    <t>office@cash-u.com</t>
  </si>
  <si>
    <t>www.cash-u.com</t>
  </si>
  <si>
    <t>64.92.1, 64.92.3, 64.99, 68.31, 68.31.11, 68.31.12, 68.31.21, 68.31.22, 68.31.41, 68.31.42, 68.31.51, 68.32, 70.22</t>
  </si>
  <si>
    <t>9741000</t>
  </si>
  <si>
    <t>1171690064920</t>
  </si>
  <si>
    <t>1659182700</t>
  </si>
  <si>
    <t>180392008777</t>
  </si>
  <si>
    <t>ОБЩЕСТВО С ОГРАНИЧЕННОЙ ОТВЕТСТВЕННОСТЬЮ МИКРОФИНАНСОВАЯ КОМПАНИЯ "ЦФР ВИ"</t>
  </si>
  <si>
    <t>ООО МФК "ЦФР ВИ"</t>
  </si>
  <si>
    <t>001230</t>
  </si>
  <si>
    <t>sro@vashinvestor.ru</t>
  </si>
  <si>
    <t>www.vashinvestor.ru</t>
  </si>
  <si>
    <t>90600000</t>
  </si>
  <si>
    <t>Обособленное подразделение ( ОП) ; 630007 Новосибирская область, городской округ город Новосибирск, город Новосибирск, улица Фабричная, дом 53; 30.08.2021
_x000D_
_x000D_Обособленное подразделение ( ОП) ; 650036 Кемеровская область - Кузбасс, городской округ Кемеровский, город Кемерово, улица Терешковой, дом 41; 09.03.2021
_x000D_
_x000D_Обособленное подразделение ( ОП) ; 664007 Иркутская область, городской округ город Иркутск, город Иркутск, улица Фридриха Энгельса, дом 17; 01.04.2021
_x000D_
_x000D_Обособленное подразделение ( ОП) ; 350059 Краснодарский край, городской округ город Краснодар, город Краснодар, улица Уральская, дом 75/1; 07.04.2021
_x000D_
_x000D_Обособленное подразделение ( ОП) ; 630075 Новосибирская область, городской округ город Новосибирск, город Новосибирск, улица Богдана Хмельницкого, дом 4/1; 10.02.2021
_x000D_
_x000D_Обособленное подразделение ( ОП) ; 344000 Ростовская область, городской округ город Ростов-на-Дону, город Ростов-на-Дону, улица Текучева, дом 342/106; 01.06.2021
_x000D_
_x000D_Обособленное подразделение ( ОП) ; 420073 Республика Татарстан (Татарстан), городской округ город Казань, город Казань, улица Шуртыгина, здание 17; 12.03.2021
_x000D_
_x000D_Обособленное подразделение ( ОП) ; 620026 Свердловская область, городской округ город Екатеринбург, город Екатеринбург, улица Энгельса, дом 36, офис 647; 12.03.2021
_x000D_
_x000D_Обособленное подразделение ( ОП) ; 656049 Алтайский край, городской округ город Барнаул, город Барнаул, улица Интернациональная, дом 128А; 01.04.2021
_x000D_
_x000D_Обособленное подразделение ( ОП) ; 454006 Челябинская область, городской округ Челябинский, внутригородской район Центральный, город Челябинск, улица Российская, дом 110 строение 2, офис 402/2; 12.03.2021
_x000D_
_x000D_Обособленное подразделение ( ОП) ; 443110 Самарская область, городской округ Самара, внутригородской район Октябрьский, город Самара, улица Осипенко, дом 38; 01.04.2021
_x000D_
_x000D_Обособленное подразделение ( ОП) ; 630048 Новосибирская область, городской округ город Новосибирск, город Новосибирск, улица Вертковская, дом 22; 10.02.2021
_x000D_
_x000D_Обособленное подразделение ( ОП) ; 603002 Нижегородская область, городской округ город Нижний Новгород, город Нижний Новгород, улица Канавинская, дом 2А; 01.04.2021
_x000D_
_x000D_Обособленное подразделение ( ОП) ; 660135 Красноярский край, городской округ город Красноярск, город Красноярск, улица Молокова, дом 37а; 01.04.2021
_x000D_
_x000D_Обособленное подразделение ( ОП) ; 445024 Самарская область, городской округ Тольятти, город Тольятти, улица Юбилейная, дом 2г; 19.04.2021
_x000D_
_x000D_Обособленное подразделение ( ОП) ; 350078 Краснодарский край, городской округ город Краснодар, город Краснодар, улица им. Тургенева, дом 189/6, офис 174; 09.03.2021
_x000D_
_x000D_Обособленное подразделение ( ОП) ; 354000 Краснодарский край, городской округ город-курорт Сочи, город Сочи, улица Транспортная, дом 3; 26.03.2021
_x000D_
_x000D_Обособленное подразделение ( ОП) ; 654005 Кемеровская область - Кузбасс, городской округ Новокузнецкий, город Новокузнецк, район Центральный, улица Орджоникидзе, здание 20; 26.03.2021
_x000D_
_x000D_Обособленное подразделение ( ОП) ; 394026 Воронежская область, городской округ город Воронеж, город Воронеж, проспект Московский, дом 4; 18.05.2021
_x000D_
_x000D_Обособленное подразделение ( ОП) ; 423826 Республика Татарстан (Татарстан), городской округ город Набережные Челны, город Набережные Челны, бульвар Домостроителей, здание 5А; 01.04.2021
_x000D_
_x000D_Обособленное подразделение ( ОП) ; 400005 Волгоградская область, городской округ город-герой Волгоград, город Волгоград, улица Коммунистическая, дом 19д; 14.05.2021
_x000D_
_x000D_Обособленное подразделение ( ОП) ; 450075 Республика Башкортостан, городской округ город Уфа, город Уфа, проспект Октября, дом 113; 18.03.2021
_x000D_
_x000D_Обособленное подразделение ( ОП) ; 614068 Пермский край, городской округ Пермский, город Пермь, улица Ленина, дом 92; 10.09.2021
_x000D_
_x000D_Обособленное подразделение ( ОП) ; 625048 Тюменская область, городской округ город Тюмень, город Тюмень, улица Максима Горького, дом 44; 04.05.2022
_x000D_
_x000D_Обособленное подразделение ( ОП) ; 344000 Ростовская область, городской округ город Ростов-на-Дону, город Ростов-на-Дону, улица Текучева, дом 338, офис 5-7,5А; 12.03.2021; 30.06.2021
_x000D_
_x000D_Обособленное подразделение ( ОП) ; 445024 Самарская область, городской округ Самара, внутригородской район Октябрьский, город Самара, улица Юбилейная, дом 2; 12.04.2021; 19.05.2021
_x000D_
_x000D_Обособленное подразделение ( ОП) ; 625000 Тюменская область, городской округ Тюмень, город Тюмень, улица Республики, дом 65; 01.04.2021; 30.05.2022
_x000D_
_x000D_Обособленное подразделение ( ОП) ; 630090 Новосибирская область, городской округ город Новосибирск, город Новосибирск, улица Демакова 23; 30.08.2022</t>
  </si>
  <si>
    <t>30.10.2017</t>
  </si>
  <si>
    <t>1175476112646</t>
  </si>
  <si>
    <t>5407967714</t>
  </si>
  <si>
    <t>18-035-50-008909</t>
  </si>
  <si>
    <t>ОБЩЕСТВО С ОГРАНИЧЕННОЙ ОТВЕТСТВЕННОСТЬЮ МИКРОКРЕДИТНАЯ КОМПАНИЯ "РУСЗАЙМСЕРВИС"</t>
  </si>
  <si>
    <t>ООО МКК "РУСЗАЙМСЕРВИС"</t>
  </si>
  <si>
    <t>251</t>
  </si>
  <si>
    <t>20.12.2021</t>
  </si>
  <si>
    <t>001231</t>
  </si>
  <si>
    <t>88005559281</t>
  </si>
  <si>
    <t>info@rus-zaym.ru</t>
  </si>
  <si>
    <t>www.rus-zaym.ru</t>
  </si>
  <si>
    <t>4056817.88</t>
  </si>
  <si>
    <t>1197746729806</t>
  </si>
  <si>
    <t>9717088848</t>
  </si>
  <si>
    <t>2003045009509</t>
  </si>
  <si>
    <t>Общество с ограниченной ответственностью "Микрокредитная компания "Газфинтех"</t>
  </si>
  <si>
    <t>ООО "МКК "Газфинтех"</t>
  </si>
  <si>
    <t>001232</t>
  </si>
  <si>
    <t>79250633626</t>
  </si>
  <si>
    <t>info@gazfintech.ru</t>
  </si>
  <si>
    <t>www.gazfintech.ru</t>
  </si>
  <si>
    <t>1217700331364</t>
  </si>
  <si>
    <t>9717104017</t>
  </si>
  <si>
    <t>2103045009751</t>
  </si>
  <si>
    <t>09.11.2021</t>
  </si>
  <si>
    <t>Общество с ограниченной ответственностью МИКРОКРЕДИТНАЯ КОМПАНИЯ "АГЕНТСТВО НЕДВИЖИМОСТИ НОВЫЙ ДОМ"</t>
  </si>
  <si>
    <t>ООО МКК "АН НОВЫЙ ДОМ"</t>
  </si>
  <si>
    <t>252</t>
  </si>
  <si>
    <t>27.12.2021</t>
  </si>
  <si>
    <t>001233</t>
  </si>
  <si>
    <t>89065497436</t>
  </si>
  <si>
    <t>ooonovdom@mail.ru</t>
  </si>
  <si>
    <t>www.ooonovdom.ru</t>
  </si>
  <si>
    <t>64.92, 64.92.1, 64.92.2, 64.92.3, 64.92.4, 64.92.6, 66.22, 68.10, 68.10.1, 68.10.11, 68.10.12, 68.10.21, 68.10.22, 68.10.23, 68.20, 68.20.1, 68.20.2, 68.31, 68.31.21, 68.31.22, 68.31.31, 68.31.32, 68.31.41, 68.31.42, 69.10</t>
  </si>
  <si>
    <t>Булкин Валерий Александрович ИНН:691505327927, Булкин Юрий Александрович ИНН:691500303697, Швецов Александр Геннадьевич ИНН:691503666804</t>
  </si>
  <si>
    <t>09.03.2004</t>
  </si>
  <si>
    <t>1046916000955</t>
  </si>
  <si>
    <t>6915008486</t>
  </si>
  <si>
    <t>Межрайонная инспекция Федеральной налоговой службы № 8 по Тверской области, 6915</t>
  </si>
  <si>
    <t>651403028005282</t>
  </si>
  <si>
    <t>ОБЩЕСТВО С ОГРАНИЧЕННОЙ ОТВЕТСТВЕННОСТЬЮ "НОРД ФИНАНС"</t>
  </si>
  <si>
    <t>ООО "НОРД ФИНАНС"</t>
  </si>
  <si>
    <t>001234</t>
  </si>
  <si>
    <t>88002229055</t>
  </si>
  <si>
    <t>info@nordf.ru</t>
  </si>
  <si>
    <t>Местников Андрей Данилович ИНН:143517108533</t>
  </si>
  <si>
    <t>1151447001738</t>
  </si>
  <si>
    <t>1435291452</t>
  </si>
  <si>
    <t>651503698006495</t>
  </si>
  <si>
    <t>06.10.2022</t>
  </si>
  <si>
    <t>Общество с ограниченной ответственностью "Микрокредитная компания "Финбург"</t>
  </si>
  <si>
    <t>ООО "МКК "ФИНБУРГ"</t>
  </si>
  <si>
    <t>001235</t>
  </si>
  <si>
    <t>78124251630</t>
  </si>
  <si>
    <t>corp@finburg.ru</t>
  </si>
  <si>
    <t>www.finburg.ru</t>
  </si>
  <si>
    <t>Зайцев Артём Алексеевич ИНН:590585735297</t>
  </si>
  <si>
    <t>ООО "ГЕТ-НЭТ"; Адрес: Пермский край, г. Пермь, Пермская ул., д.56, кв.206; ИНН: 5902174276</t>
  </si>
  <si>
    <t>1187746995479</t>
  </si>
  <si>
    <t>7702456982</t>
  </si>
  <si>
    <t>1903045009102</t>
  </si>
  <si>
    <t>Общество с ограниченной ответственностью "Микрокредитная компания "Финанс Контакт"</t>
  </si>
  <si>
    <t>ООО "Микрокредитная компания "Финанс Контакт"</t>
  </si>
  <si>
    <t>001236</t>
  </si>
  <si>
    <t>mkk.alatyr@gmail.com</t>
  </si>
  <si>
    <t>www.finanskontakt.ru</t>
  </si>
  <si>
    <t>Филиппов Михаил Викторович ИНН:560702193740</t>
  </si>
  <si>
    <t>04.02.2021</t>
  </si>
  <si>
    <t>1216300004800</t>
  </si>
  <si>
    <t>6318061870</t>
  </si>
  <si>
    <t>2103336009667</t>
  </si>
  <si>
    <t>12.04.2021</t>
  </si>
  <si>
    <t>ОБЩЕСТВО С ОГРАНИЧЕННОЙ ОТВЕТСТВЕННОСТЬЮ МИКРОКРЕДИТНАЯ КОМПАНИЯ "СТАБИЛЬНЫЕ ФИНАНСЫ"</t>
  </si>
  <si>
    <t>ООО МКК "СФ"</t>
  </si>
  <si>
    <t>Stable Finances Microcredit Company Limited Liability Company</t>
  </si>
  <si>
    <t>SF MCC LLC</t>
  </si>
  <si>
    <t>253</t>
  </si>
  <si>
    <t>28.12.2021</t>
  </si>
  <si>
    <t>001237</t>
  </si>
  <si>
    <t>88005054400</t>
  </si>
  <si>
    <t>support@greenmoney.ru</t>
  </si>
  <si>
    <t>www.greenmoney.ru</t>
  </si>
  <si>
    <t>1197746381876</t>
  </si>
  <si>
    <t>7704493556</t>
  </si>
  <si>
    <t>1903045009345</t>
  </si>
  <si>
    <t>ОБЩЕСТВО С ОГРАНИЧЕННОЙ ОТВЕТСТВЕННОСТЬЮ "СМАРТ ЗАЙМ"</t>
  </si>
  <si>
    <t>ООО "СМАРТ ЗАЙМ"</t>
  </si>
  <si>
    <t>254</t>
  </si>
  <si>
    <t>001238</t>
  </si>
  <si>
    <t>73472627733</t>
  </si>
  <si>
    <t>bd-ufa@mail.ru</t>
  </si>
  <si>
    <t>www.sm-fin.ru</t>
  </si>
  <si>
    <t>64.99, 46.90, 47.19, 52.29, 64.92, 66.19, 66.22, 66.29.9, 68.31.11, 68.31.12, 68.31.21, 68.31.22, 68.31.31, 68.31.32, 68.31.41, 68.31.42, 69.20, 70.22, 73.11, 82.99</t>
  </si>
  <si>
    <t>1170280026025</t>
  </si>
  <si>
    <t>0278929194</t>
  </si>
  <si>
    <t>1703380008387</t>
  </si>
  <si>
    <t>22.12.2022</t>
  </si>
  <si>
    <t>ОБЩЕСТВО С ОГРАНИЧЕННОЙ ОТВЕТСТВЕННОСТЬЮ "МИКРОКРЕДИТНАЯ КОМПАНИЯ КИПАРИС"</t>
  </si>
  <si>
    <t>ООО "МКК КИПАРИС"</t>
  </si>
  <si>
    <t>001239</t>
  </si>
  <si>
    <t>79271774268</t>
  </si>
  <si>
    <t>mkk-kiparis@mail.ru</t>
  </si>
  <si>
    <t>www.mkk-kiparis.ru</t>
  </si>
  <si>
    <t>64.92.7, 64.92.1, 66.22, 79.11</t>
  </si>
  <si>
    <t>1211300001990</t>
  </si>
  <si>
    <t>1311000301</t>
  </si>
  <si>
    <t>2103389009702</t>
  </si>
  <si>
    <t>02.07.2021</t>
  </si>
  <si>
    <t>Общество с ограниченной ответственностью микрофинансовая компания "ЭкспрессДеньги"</t>
  </si>
  <si>
    <t>ООО МФК "ЭкспрессДеньги"</t>
  </si>
  <si>
    <t>001240</t>
  </si>
  <si>
    <t>88007007706</t>
  </si>
  <si>
    <t>info@expressmoney.com</t>
  </si>
  <si>
    <t>www.экспрессденьги.рф, www.займы.рф</t>
  </si>
  <si>
    <t>64.9, 63.11, 63.11.1, 66.19, 73.11</t>
  </si>
  <si>
    <t>08.09.2010</t>
  </si>
  <si>
    <t>1101215004593</t>
  </si>
  <si>
    <t>Управление Федеральной налоговой службы по Республике Марий Эл, 1200</t>
  </si>
  <si>
    <t>1215150103</t>
  </si>
  <si>
    <t>2120512002049</t>
  </si>
  <si>
    <t>06.09.2012</t>
  </si>
  <si>
    <t>Общество с ограниченной ответственностью Микрокредитная компания "СВОБОДАЗАЙМ"</t>
  </si>
  <si>
    <t>ООО МКК "СВОБОДАЗАЙМ"</t>
  </si>
  <si>
    <t>001241</t>
  </si>
  <si>
    <t>83812664488</t>
  </si>
  <si>
    <t>svobodazaim@smkcorp.ru</t>
  </si>
  <si>
    <t>www.svobodazaim.ru</t>
  </si>
  <si>
    <t>28.04.2016</t>
  </si>
  <si>
    <t>1165543067480</t>
  </si>
  <si>
    <t>5504139650</t>
  </si>
  <si>
    <t>Инспекция Федеральной налоговой службы по Центральному административному округу г. Омска, 5503</t>
  </si>
  <si>
    <t>1603552008060</t>
  </si>
  <si>
    <t>ОБЩЕСТВО С ОГРАНИЧЕННОЙ ОТВЕТСТВЕННОСТЬЮ МИКРОКРЕДИТНАЯ КОМПАНИЯ "ПАПАЗАЙМ"</t>
  </si>
  <si>
    <t>ООО МКК "ПАПАЗАЙМ"</t>
  </si>
  <si>
    <t>255</t>
  </si>
  <si>
    <t>28.01.2022</t>
  </si>
  <si>
    <t>001242</t>
  </si>
  <si>
    <t>73432359002</t>
  </si>
  <si>
    <t>support@papazaim.com</t>
  </si>
  <si>
    <t>www.papa-zaim.ru</t>
  </si>
  <si>
    <t>64.92.7, 64.19, 64.92, 64.99, 66.19, 69.10</t>
  </si>
  <si>
    <t>Масленникова Екатерина Анатольевна ИНН:861503869014</t>
  </si>
  <si>
    <t>1197456005834</t>
  </si>
  <si>
    <t>7459006708</t>
  </si>
  <si>
    <t>1903475009341</t>
  </si>
  <si>
    <t>ОБЩЕСТВО С ОГРАНИЧЕННОЙ ОТВЕТСТВЕННОСТЬЮ МИКРОКРЕДИТНАЯ КОМПАНИЯ "СВЕРХЗАЙМ"</t>
  </si>
  <si>
    <t>ООО МКК "Сверхзайм"</t>
  </si>
  <si>
    <t>001243</t>
  </si>
  <si>
    <t>79180761690</t>
  </si>
  <si>
    <t>sverh.kredit@bk.ru</t>
  </si>
  <si>
    <t>Никоненко Дмитрий Юрьевич ИНН:272510555229</t>
  </si>
  <si>
    <t>1212300058321</t>
  </si>
  <si>
    <t>2310226690</t>
  </si>
  <si>
    <t>2104003009763</t>
  </si>
  <si>
    <t>06.12.2021</t>
  </si>
  <si>
    <t>Общество с ограниченной ответственностью Микрофинансовая компания "АЭБ Партнер"</t>
  </si>
  <si>
    <t>ООО МФК "АЭБ Партнер"</t>
  </si>
  <si>
    <t>256</t>
  </si>
  <si>
    <t>11.02.2022</t>
  </si>
  <si>
    <t>001244</t>
  </si>
  <si>
    <t>79247664008</t>
  </si>
  <si>
    <t>partner@aeb-mfk.ru</t>
  </si>
  <si>
    <t>www.aeb-mfk.ru</t>
  </si>
  <si>
    <t>АКБ "Алмазэргиэнбанк" АО; Адрес: 677000, Республика Саха (Якутия), г. Якутск, пр-т Ленина, д.1; ИНН: 1435138944</t>
  </si>
  <si>
    <t>18.05.2016</t>
  </si>
  <si>
    <t>1161447056682</t>
  </si>
  <si>
    <t>1435308226</t>
  </si>
  <si>
    <t>1603698007994</t>
  </si>
  <si>
    <t>ОБЩЕСТВО С ОГРАНИЧЕННОЙ ОТВЕТСТВЕННОСТЬЮ МИКРОКРЕДИТНАЯ КОМПАНИЯ "ДОНФИНАНС"</t>
  </si>
  <si>
    <t>ООО МКК "ДонФинанс"</t>
  </si>
  <si>
    <t>001245</t>
  </si>
  <si>
    <t>78005050576</t>
  </si>
  <si>
    <t>info@donfinance.ru</t>
  </si>
  <si>
    <t>www.donfinance.ru</t>
  </si>
  <si>
    <t>64.92.7, 64.92.1, 66.22, 69.10, 69.20, 82.99</t>
  </si>
  <si>
    <t>1216100018848</t>
  </si>
  <si>
    <t>6165229756</t>
  </si>
  <si>
    <t>Инспекция Федеральной налоговой службы по Октябрьскому району г.Ростова-на-Дону, 6165</t>
  </si>
  <si>
    <t>2104060009773</t>
  </si>
  <si>
    <t>24.12.2021</t>
  </si>
  <si>
    <t>Общество с ограниченной ответственностью Микрокредитная компания "ИНВЕСТБАЙКАЛ"</t>
  </si>
  <si>
    <t>ООО МКК "ИНВЕСТБАЙКАЛ"</t>
  </si>
  <si>
    <t>001246</t>
  </si>
  <si>
    <t>73952202093</t>
  </si>
  <si>
    <t>info@investbaikal.com</t>
  </si>
  <si>
    <t>www.investbaikal.com</t>
  </si>
  <si>
    <t>64.92, 64.19, 64.91, 64.99</t>
  </si>
  <si>
    <t>Амалян Павел Спартакович ИНН:381305201954</t>
  </si>
  <si>
    <t>22.09.2021</t>
  </si>
  <si>
    <t>1213800019905</t>
  </si>
  <si>
    <t>3810089108</t>
  </si>
  <si>
    <t>2104125009780</t>
  </si>
  <si>
    <t>ОБЩЕСТВО С ОГРАНИЧЕННОЙ ОТВЕТСТВЕННОСТЬЮ МИКРОКРЕДИТНАЯ КОМПАНИЯ "СЕВЕРНАЯ СТОЛИЦА"</t>
  </si>
  <si>
    <t>ООО МКК "СЕВЕРНАЯ СТОЛИЦА"</t>
  </si>
  <si>
    <t>001247</t>
  </si>
  <si>
    <t>79179565036</t>
  </si>
  <si>
    <t>8 (800) 300 57 31</t>
  </si>
  <si>
    <t>mkksever@gmail.com</t>
  </si>
  <si>
    <t>www.mkksever.ru</t>
  </si>
  <si>
    <t>64.92.7, 63.11, 63.99.1, 64.19, 64.92, 64.92.1, 64.92.2, 64.92.3, 64.99, 64.99.6, 66.19, 66.19.4, 66.22, 66.29.9, 68.10, 68.20, 69.10, 69.20, 70.22</t>
  </si>
  <si>
    <t>1320000</t>
  </si>
  <si>
    <t>Горбиков Алексей Владимирович ИНН:611001386908</t>
  </si>
  <si>
    <t>22.08.2019</t>
  </si>
  <si>
    <t>1197847172720</t>
  </si>
  <si>
    <t>7842174272</t>
  </si>
  <si>
    <t>1903140009431</t>
  </si>
  <si>
    <t>28.10.2019</t>
  </si>
  <si>
    <t>ОБЩЕСТВО С ОГРАНИЧЕННОЙ ОТВЕТСТВЕННОСТЬЮ "МИКРОКРЕДИТНАЯ КОМПАНИЯ "МАКСИМУМ КРЕДИТ"</t>
  </si>
  <si>
    <t>ООО "МКК "Максимум Кредит"</t>
  </si>
  <si>
    <t>001248</t>
  </si>
  <si>
    <t>79787007532</t>
  </si>
  <si>
    <t>maximum-credit@rambler.ru</t>
  </si>
  <si>
    <t>www.maximum-credit.ru</t>
  </si>
  <si>
    <t>64.92, 45.11.2, 45.11.3, 45.11.4, 45.19.2, 45.19.3, 45.19.4, 47.41, 47.41.4, 47.43, 47.54, 47.59.1, 47.59.9, 47.64, 47.65, 47.77, 47.77.1, 47.77.2, 47.78.1, 47.79.3, 63.11, 64.19, 64.92.1, 64.92.2, 64.92.3, 64.99, 66.19.4</t>
  </si>
  <si>
    <t>Слюсарев Олег Сергеевич ИНН:910917528307</t>
  </si>
  <si>
    <t>1149102023950</t>
  </si>
  <si>
    <t>9102016197</t>
  </si>
  <si>
    <t>651403935005625</t>
  </si>
  <si>
    <t>ОБЩЕСТВО С ОГРАНИЧЕННОЙ ОТВЕТСТВЕННОСТЬЮ МИКРОКРЕДИТНАЯ КОМПАНИЯ МОБИКРЕДИТ</t>
  </si>
  <si>
    <t>ООО МКК МОБИКРЕДИТ</t>
  </si>
  <si>
    <t>257</t>
  </si>
  <si>
    <t>05.03.2022</t>
  </si>
  <si>
    <t>001249</t>
  </si>
  <si>
    <t>74993911757</t>
  </si>
  <si>
    <t>info@mobicredit.ru</t>
  </si>
  <si>
    <t>www.mobicredit.ru</t>
  </si>
  <si>
    <t>64.92, 61.10.3, 62.01, 62.02, 62.02.1, 62.09, 63.11, 63.11.1, 64.19, 64.91, 64.92.1, 64.99, 66.19, 68.10, 68.10.1, 68.20, 68.31, 68.32, 70.22, 73.11, 73.20, 82.99</t>
  </si>
  <si>
    <t>04.12.2013</t>
  </si>
  <si>
    <t>1137456008656</t>
  </si>
  <si>
    <t>7456019402</t>
  </si>
  <si>
    <t>651403475005681</t>
  </si>
  <si>
    <t>Общество с ограниченной ответственностью Микрокредитная компания "СмАл"</t>
  </si>
  <si>
    <t>ООО МКК "СмАл"</t>
  </si>
  <si>
    <t>001250</t>
  </si>
  <si>
    <t>83823545464</t>
  </si>
  <si>
    <t>smal.mkk@yandex.ru</t>
  </si>
  <si>
    <t>zaem.tomsk.ru</t>
  </si>
  <si>
    <t>64.9, 41.2, 46.3, 47.1, 47.2, 56.30, 64.92.2, 64.99, 66.19.4, 68.31, 69.10</t>
  </si>
  <si>
    <t>1137024000740</t>
  </si>
  <si>
    <t>7024037394</t>
  </si>
  <si>
    <t>651303569003682</t>
  </si>
  <si>
    <t>Общество с ограниченной ответственностью микрокредитная компания "АльФинанс48"</t>
  </si>
  <si>
    <t>ООО МКК "АльФинанс48"</t>
  </si>
  <si>
    <t>001251</t>
  </si>
  <si>
    <t>84742224747</t>
  </si>
  <si>
    <t>alfinance48@mail.ru</t>
  </si>
  <si>
    <t>01.09.2021</t>
  </si>
  <si>
    <t>1214800010457</t>
  </si>
  <si>
    <t>4826149548</t>
  </si>
  <si>
    <t>2203042009789</t>
  </si>
  <si>
    <t>19.01.2022</t>
  </si>
  <si>
    <t>ОБЩЕСТВО С ОГРАНИЧЕННОЙ ОТВЕТСТВЕННОСТЬЮ МИКРОКРЕДИТНАЯ КОМПАНИЯ "38.РУ"</t>
  </si>
  <si>
    <t>ООО МКК "38.РУ"</t>
  </si>
  <si>
    <t>001252</t>
  </si>
  <si>
    <t>79253719310</t>
  </si>
  <si>
    <t>MKK38@INBOX.RU</t>
  </si>
  <si>
    <t>19.11.2021</t>
  </si>
  <si>
    <t>1217700556490</t>
  </si>
  <si>
    <t>9704100914</t>
  </si>
  <si>
    <t>2203045009804</t>
  </si>
  <si>
    <t>Общество с ограниченной ответственностью микрокредитная компания "ВелкомДеньги"</t>
  </si>
  <si>
    <t>ООО МКК "ВелкомДеньги"</t>
  </si>
  <si>
    <t>258</t>
  </si>
  <si>
    <t>11.03.2022</t>
  </si>
  <si>
    <t>001253</t>
  </si>
  <si>
    <t>88184523075</t>
  </si>
  <si>
    <t>8 (8184) 52-30-75</t>
  </si>
  <si>
    <t>info@centrofinans.ru</t>
  </si>
  <si>
    <t>1162901054128</t>
  </si>
  <si>
    <t>2902082527</t>
  </si>
  <si>
    <t>001603111007724</t>
  </si>
  <si>
    <t>Общество с ограниченной ответственностью микрокредитная компания "Центрофинанс ПИК"</t>
  </si>
  <si>
    <t>ООО МКК "Центрофинанс ПИК"</t>
  </si>
  <si>
    <t>001254</t>
  </si>
  <si>
    <t>www.centrofinans.ru</t>
  </si>
  <si>
    <t>64.92, 64.19, 64.99, 65.12.2, 65.12.3, 65.12.4, 65.12.5, 65.12.9, 65.30, 66.11, 66.11.4, 66.22, 66.29.9, 73.11, 78.30, 96.09</t>
  </si>
  <si>
    <t>1142932001299</t>
  </si>
  <si>
    <t>2902078584</t>
  </si>
  <si>
    <t>651403111005236</t>
  </si>
  <si>
    <t>ОБЩЕСТВО С ОГРАНИЧЕННОЙ ОТВЕТСТВЕННОСТЬЮ МИКРОКРЕДИТНАЯ КОМПАНИЯ "ФИНАНСОВАЯ СТРАТЕГИЯ"</t>
  </si>
  <si>
    <t>ООО МКК "Финансовая Стратегия"</t>
  </si>
  <si>
    <t>001255</t>
  </si>
  <si>
    <t>89255982440</t>
  </si>
  <si>
    <t>financestrategia2022@yandex.ru</t>
  </si>
  <si>
    <t>16.11.2021</t>
  </si>
  <si>
    <t>1217700548504</t>
  </si>
  <si>
    <t>9725065650</t>
  </si>
  <si>
    <t>2203045009787</t>
  </si>
  <si>
    <t>18.01.2022</t>
  </si>
  <si>
    <t>30.11.2022</t>
  </si>
  <si>
    <t>ОБЩЕСТВО С ОГРАНИЧЕННОЙ ОТВЕТСТВЕННОСТЬЮ МИКРОКРЕДИТНАЯ КОМПАНИЯ "ЦЕНТРОФИНАНС-СЕВЕР"</t>
  </si>
  <si>
    <t>ООО МКК "Центрофинанс-Север"</t>
  </si>
  <si>
    <t>001256</t>
  </si>
  <si>
    <t>+7 (818) 452-3075</t>
  </si>
  <si>
    <t>www.lovizaim.ru</t>
  </si>
  <si>
    <t>64.92, 66.2, 68.2, 68.3, 69, 73.1, 93.29.9</t>
  </si>
  <si>
    <t>1122932000795</t>
  </si>
  <si>
    <t>2902072744</t>
  </si>
  <si>
    <t>2120229001303</t>
  </si>
  <si>
    <t>Общество с ограниченной ответственностью микрокредитная компания "Центрофинанс Групп"</t>
  </si>
  <si>
    <t>ООО МКК "Центрофинанс Групп"</t>
  </si>
  <si>
    <t>001257</t>
  </si>
  <si>
    <t>64.92.7, 66.19, 69.10, 69.20</t>
  </si>
  <si>
    <t>9978000</t>
  </si>
  <si>
    <t>03.07.2013</t>
  </si>
  <si>
    <t>1132932001674</t>
  </si>
  <si>
    <t>2902076410</t>
  </si>
  <si>
    <t>651303111004012</t>
  </si>
  <si>
    <t>18.09.2013</t>
  </si>
  <si>
    <t>ОБЩЕСТВО С ОГРАНИЧЕННОЙ ОТВЕТСТВЕННОСТЬЮ МИКРОКРЕДИТНАЯ КОМПАНИЯ "КАР ИНВЕСТ"</t>
  </si>
  <si>
    <t>ООО МКК "Кар Инвест"</t>
  </si>
  <si>
    <t>260</t>
  </si>
  <si>
    <t>24.03.2022</t>
  </si>
  <si>
    <t>001258</t>
  </si>
  <si>
    <t>79054951995</t>
  </si>
  <si>
    <t>info@car-invest.ru</t>
  </si>
  <si>
    <t>WWW.car-invest.ru</t>
  </si>
  <si>
    <t>Башкатов Вадим Александрович ИНН:541022693060, Яицкий Артем Александрович ИНН:260503336586</t>
  </si>
  <si>
    <t>28.05.2021</t>
  </si>
  <si>
    <t>1212300030535</t>
  </si>
  <si>
    <t>2308279574</t>
  </si>
  <si>
    <t>2204003009791</t>
  </si>
  <si>
    <t>21.01.2022</t>
  </si>
  <si>
    <t>Микрокредитная компания Фонд поддержки малого предпринимательства Кижингинского района республики Бурятия</t>
  </si>
  <si>
    <t>МКК ФПМП Кижингинского района</t>
  </si>
  <si>
    <t>001259</t>
  </si>
  <si>
    <t>83014132232</t>
  </si>
  <si>
    <t>Yuraxpress@mail.ru</t>
  </si>
  <si>
    <t>64.92.7, 64.9, 64.91, 70.22</t>
  </si>
  <si>
    <t xml:space="preserve">АМО "Кижингинский район Республики Бурятия"; Адрес: Республика Бурятия, с.Кижинга, ул. Коммунистическая, 12; ИНН:  0310007126 </t>
  </si>
  <si>
    <t>30.03.2009</t>
  </si>
  <si>
    <t>1090300000174</t>
  </si>
  <si>
    <t>0310009540</t>
  </si>
  <si>
    <t>6120703001473</t>
  </si>
  <si>
    <t>ОБЩЕСТВО С ОГРАНИЧЕННОЙ ОТВЕТСТВЕННОСТЬЮ "МИКРОКРЕДИТНАЯ КОМПАНИЯ "ЗВОНКАЯ МОНЕТА"</t>
  </si>
  <si>
    <t>ООО "МКК "Звонкая Монета"</t>
  </si>
  <si>
    <t>261</t>
  </si>
  <si>
    <t>30.03.2022</t>
  </si>
  <si>
    <t>001260</t>
  </si>
  <si>
    <t>88006009025</t>
  </si>
  <si>
    <t>info@mkkzm.ru</t>
  </si>
  <si>
    <t>www.mkkzm.ru</t>
  </si>
  <si>
    <t>Обособленное подразделение г. Владимир ( ОП г. Владимир) ; г. Владимир, ул. Большая Московская, д.61, оф.25; 03.10.2022
_x000D_
_x000D_Обособленное подразделение г. Орёл ( ОП г. Орёл) ; г. Орел, ул Комсомольская, д. 61 оф. 210, 2 эт.; 03.10.2022
_x000D_
_x000D_Обособленное подразделение г. Тамбов ( ОП г. Тамбов) ; г. Тамбов, ул. Бульвар Энтузиастов, 1"Н"  БЦ "Атриум"; 03.10.2022
_x000D_
_x000D_Обособленное подразделение г. Тверь ( ОП г. Тверь) ; г. Тверь, Бульвар Цанова, д.1Б, оф 211, 2 этаж  ТЦ "Домино"; 03.10.2022
_x000D_
_x000D_Обособленное подразделение г. Ярославль ( ОП г. Ярославль) ; г. Ярославль, пр-т Толбухина, д.3, 2 этаж ТСЦ "Формула"; 03.10.2022</t>
  </si>
  <si>
    <t>1217700281809</t>
  </si>
  <si>
    <t>7720851022</t>
  </si>
  <si>
    <t>2203045009815</t>
  </si>
  <si>
    <t>24.02.2022</t>
  </si>
  <si>
    <t>Общество с ограниченной ответственностью Микрокредитная компания "А ДЕНЬГИ"</t>
  </si>
  <si>
    <t>ООО МКК "А ДЕНЬГИ"</t>
  </si>
  <si>
    <t>001261</t>
  </si>
  <si>
    <t>78007007700</t>
  </si>
  <si>
    <t>support@adengi.ru</t>
  </si>
  <si>
    <t>www.adengi.ru</t>
  </si>
  <si>
    <t>750000000</t>
  </si>
  <si>
    <t>1217700636944</t>
  </si>
  <si>
    <t>7708400979</t>
  </si>
  <si>
    <t>2203045009821</t>
  </si>
  <si>
    <t>03.03.2022</t>
  </si>
  <si>
    <t>Общество с ограниченной ответственностью микрокредитная компания "Вайтмани Диджитал"</t>
  </si>
  <si>
    <t>ООО МКК "Вайтмани Диджитал"</t>
  </si>
  <si>
    <t>262</t>
  </si>
  <si>
    <t>13.04.2022</t>
  </si>
  <si>
    <t>001262</t>
  </si>
  <si>
    <t>79053727731</t>
  </si>
  <si>
    <t>porozovvs@beliedengi.ru</t>
  </si>
  <si>
    <t>www.beliedengi.ru</t>
  </si>
  <si>
    <t>64.92.1, 64.92.3, 64.99, 68.31, 68.31.21, 68.31.22, 68.32, 70.22</t>
  </si>
  <si>
    <t>Кимаев Андрей Евгеньевич ИНН:160601426179</t>
  </si>
  <si>
    <t>15.10.2021</t>
  </si>
  <si>
    <t>1211600072496</t>
  </si>
  <si>
    <t>1655464943</t>
  </si>
  <si>
    <t>2203392009819</t>
  </si>
  <si>
    <t>02.03.2022</t>
  </si>
  <si>
    <t>ОБЩЕСТВО С ОГРАНИЧЕННОЙ ОТВЕТСТВЕННОСТЬЮ МИКРОКРЕДИТНАЯ КОМПАНИЯ "СМЕНА"</t>
  </si>
  <si>
    <t>ООО МКК "СМЕНА"</t>
  </si>
  <si>
    <t>001263</t>
  </si>
  <si>
    <t>79196956568</t>
  </si>
  <si>
    <t>habirov07@yandex.ru</t>
  </si>
  <si>
    <t>Хабиров Ильшат Салаватович ИНН:638600636180</t>
  </si>
  <si>
    <t>1217700599819</t>
  </si>
  <si>
    <t>7708400601</t>
  </si>
  <si>
    <t>2203045009823</t>
  </si>
  <si>
    <t>ОБЩЕСТВО С ОГРАНИЧЕННОЙ ОТВЕТСТВЕННОСТЬЮ "МИКРОКРЕДИТНАЯ КОМПАНИЯ "ФИНАНСОВЫЙ СОВЕТ"</t>
  </si>
  <si>
    <t>ООО "МКК "ФИНАНСОВЫЙ СОВЕТ"</t>
  </si>
  <si>
    <t>001264</t>
  </si>
  <si>
    <t>79159299200</t>
  </si>
  <si>
    <t>8 (4942) 499 200</t>
  </si>
  <si>
    <t>sovfinans@mail.ru</t>
  </si>
  <si>
    <t>www.finanssovet.ru</t>
  </si>
  <si>
    <t>64.92.7, 64.19, 64.92, 64.92.1, 64.92.2, 64.92.3, 64.99, 66.22</t>
  </si>
  <si>
    <t>Лебедева Елена Олеговна ИНН:440100830481, Карабанова Даниэлла Дмитриевна ИНН:440102279414</t>
  </si>
  <si>
    <t>1187746063372</t>
  </si>
  <si>
    <t>7707404843</t>
  </si>
  <si>
    <t>1803045008765</t>
  </si>
  <si>
    <t>ОБЩЕСТВО С ОГРАНИЧЕННОЙ ОТВЕТСТВЕННОСТЬЮ МИКРОКРЕДИТНАЯ КОМПАНИЯ "БЫСТРЫЕ ПОКУПКИ"</t>
  </si>
  <si>
    <t>ООО МКК «БЫСТРЫЕ ПОКУПКИ»</t>
  </si>
  <si>
    <t>Limited liability company Microcredit company «Quick shopping»</t>
  </si>
  <si>
    <t>LLC MCC «Quick shopping»</t>
  </si>
  <si>
    <t>001265</t>
  </si>
  <si>
    <t>78001014050</t>
  </si>
  <si>
    <t>office@mkkbs.ru</t>
  </si>
  <si>
    <t>www.mkkbs.ru</t>
  </si>
  <si>
    <t>01.02.2022</t>
  </si>
  <si>
    <t>1224400000362</t>
  </si>
  <si>
    <t>4400006727</t>
  </si>
  <si>
    <t>2203034009833</t>
  </si>
  <si>
    <t>22.03.2022</t>
  </si>
  <si>
    <t>ОБЩЕСТВО С ОГРАНИЧЕННОЙ ОТВЕТСТВЕННОСТЬЮ МИКРОКРЕДИТНАЯ КОМПАНИЯ "ЛЕГКИЕ ДЕНЬГИ СИБИРЬ"</t>
  </si>
  <si>
    <t>ООО МКК "ЛДС"</t>
  </si>
  <si>
    <t>001266</t>
  </si>
  <si>
    <t>89039155144</t>
  </si>
  <si>
    <t>info@l-money.ru</t>
  </si>
  <si>
    <t>www.l-money.ru</t>
  </si>
  <si>
    <t>69.10, 64.92, 64.92.7, 64.99, 65.12.9, 66.19.4, 66.2, 82.99</t>
  </si>
  <si>
    <t>Яговкин Михаил Николаевич ИНН:490801633388</t>
  </si>
  <si>
    <t>1157017022469</t>
  </si>
  <si>
    <t>7017391235</t>
  </si>
  <si>
    <t>001603569007706</t>
  </si>
  <si>
    <t>Общество с ограниченной ответственностью Микрокредитная компания "Помогатор финанс"</t>
  </si>
  <si>
    <t>ООО МКК «ПОМОГАТОР ФИНАНС»</t>
  </si>
  <si>
    <t>263</t>
  </si>
  <si>
    <t>18.04.2022</t>
  </si>
  <si>
    <t>001267</t>
  </si>
  <si>
    <t>79801425227</t>
  </si>
  <si>
    <t>pomogator.finans@bk.ru</t>
  </si>
  <si>
    <t>Лысенко Александр Александрович ИНН:773401282915</t>
  </si>
  <si>
    <t>09.12.2021</t>
  </si>
  <si>
    <t>1217700603009</t>
  </si>
  <si>
    <t>9723131900</t>
  </si>
  <si>
    <t>2203045009806</t>
  </si>
  <si>
    <t>08.02.2022</t>
  </si>
  <si>
    <t>Общество с ограниченной ответственностью микрокредитная компания "Олимп Финанс"</t>
  </si>
  <si>
    <t>ООО МКК "Олимп Финанс"</t>
  </si>
  <si>
    <t>001268</t>
  </si>
  <si>
    <t>89511118511</t>
  </si>
  <si>
    <t>mkkolimpfinance@gmail.com</t>
  </si>
  <si>
    <t>Матвеев Алексей Иванович ИНН:744717010163</t>
  </si>
  <si>
    <t>01.12.2021</t>
  </si>
  <si>
    <t>1217400042705</t>
  </si>
  <si>
    <t>7448238200</t>
  </si>
  <si>
    <t>2203475009843</t>
  </si>
  <si>
    <t>05.04.2022</t>
  </si>
  <si>
    <t>Общество с ограниченной ответственностью Микрокредитная компания "Гросконсалт"</t>
  </si>
  <si>
    <t>ООО МКК "Гросконсалт"</t>
  </si>
  <si>
    <t>264</t>
  </si>
  <si>
    <t>11.05.2022</t>
  </si>
  <si>
    <t>001269</t>
  </si>
  <si>
    <t>83812453523</t>
  </si>
  <si>
    <t>adengi.omsk@mail.ru</t>
  </si>
  <si>
    <t>www.dengiaktiv.ru</t>
  </si>
  <si>
    <t>64.92, 64.19, 64.91, 64.99, 64.99.1, 66.12, 69.10, 70.21, 70.22, 73.20</t>
  </si>
  <si>
    <t>Титова-Субботская Ксения Владимировна ИНН:550521326014</t>
  </si>
  <si>
    <t>1175476097917</t>
  </si>
  <si>
    <t>5404065080</t>
  </si>
  <si>
    <t>1803550008745</t>
  </si>
  <si>
    <t>21.02.2018</t>
  </si>
  <si>
    <t>Общество с ограниченной ответственностью микрокредитная компания "ГосАвтоФинанс"</t>
  </si>
  <si>
    <t>ООО МКК "ГосАвтоФинанс"</t>
  </si>
  <si>
    <t>001270</t>
  </si>
  <si>
    <t>79779307989</t>
  </si>
  <si>
    <t>gosautofinance78@yandex.ru</t>
  </si>
  <si>
    <t>www.gosautofinance.ru</t>
  </si>
  <si>
    <t>1217800146024</t>
  </si>
  <si>
    <t>7816722290</t>
  </si>
  <si>
    <t>2203140009792</t>
  </si>
  <si>
    <t>Общество с ограниченной ответственностью Микрокредитная компания "Креатив"</t>
  </si>
  <si>
    <t>ООО МКК "КРЕАТИВ"</t>
  </si>
  <si>
    <t>001271</t>
  </si>
  <si>
    <t>79267279113</t>
  </si>
  <si>
    <t>kreativmkk@yandex.ru</t>
  </si>
  <si>
    <t>02.11.2021</t>
  </si>
  <si>
    <t>1217700529265</t>
  </si>
  <si>
    <t>7743369376</t>
  </si>
  <si>
    <t>2203045009794</t>
  </si>
  <si>
    <t>24.01.2022</t>
  </si>
  <si>
    <t>Общество с ограниченной ответственностью микрокредитная компания "Финпрайс"</t>
  </si>
  <si>
    <t>ООО МКК "Финпрайс"</t>
  </si>
  <si>
    <t>001272</t>
  </si>
  <si>
    <t>79374959516</t>
  </si>
  <si>
    <t>finprice@bk.ru</t>
  </si>
  <si>
    <t>Байчурина Софья Сергеевна ИНН:024803775125</t>
  </si>
  <si>
    <t>03.02.2022</t>
  </si>
  <si>
    <t>1220200003253</t>
  </si>
  <si>
    <t>0248008767</t>
  </si>
  <si>
    <t>2203380009836</t>
  </si>
  <si>
    <t>29.03.2022</t>
  </si>
  <si>
    <t>Общество с ограниченной ответственностью Микрокредитная компания "КВАРК"</t>
  </si>
  <si>
    <t>ООО МКК "Кварк"</t>
  </si>
  <si>
    <t>001273</t>
  </si>
  <si>
    <t>79852687440</t>
  </si>
  <si>
    <t>mkkkvark@mail.ru</t>
  </si>
  <si>
    <t>Иванников Дмитрий Андреевич ИНН:010405660594</t>
  </si>
  <si>
    <t>1227700039093</t>
  </si>
  <si>
    <t>9722015115</t>
  </si>
  <si>
    <t>2203045009838</t>
  </si>
  <si>
    <t>05.07.2022</t>
  </si>
  <si>
    <t>ОБЩЕСТВО С ОГРАНИЧЕННОЙ ОТВЕТСТВЕННОСТЬЮ МИКРОКРЕДИТНАЯ КОМПАНИЯ "ЗВОНИ"</t>
  </si>
  <si>
    <t>ООО МКК "Звони"</t>
  </si>
  <si>
    <t>001274</t>
  </si>
  <si>
    <t>79398450015</t>
  </si>
  <si>
    <t>zvonimkk@yandex.ru</t>
  </si>
  <si>
    <t>Александрова Людмила Евгеньевна ИНН:263204128329</t>
  </si>
  <si>
    <t>15.12.2021</t>
  </si>
  <si>
    <t>1217700614581</t>
  </si>
  <si>
    <t>7708400714</t>
  </si>
  <si>
    <t>2203045009822</t>
  </si>
  <si>
    <t>Общество с ограниченной ответственностью "Микрокредитная компания "Финэксперт"</t>
  </si>
  <si>
    <t>ООО "МКК "ФИНЭКСПЕРТ"</t>
  </si>
  <si>
    <t>001275</t>
  </si>
  <si>
    <t>director@microzaim.pro</t>
  </si>
  <si>
    <t>www.finexpert.su</t>
  </si>
  <si>
    <t>64.92, 64.19, 68.31</t>
  </si>
  <si>
    <t>06.05.2021</t>
  </si>
  <si>
    <t>1217500002917</t>
  </si>
  <si>
    <t>7536186705</t>
  </si>
  <si>
    <t>2204276009799</t>
  </si>
  <si>
    <t>31.01.2022</t>
  </si>
  <si>
    <t>Общество с ограниченной ответственностью "Мир продуктов"</t>
  </si>
  <si>
    <t>ООО "Мир продуктов"</t>
  </si>
  <si>
    <t>266</t>
  </si>
  <si>
    <t>001276</t>
  </si>
  <si>
    <t>79130909419</t>
  </si>
  <si>
    <t>kattsyna061@mail.ru</t>
  </si>
  <si>
    <t>20.06.2006</t>
  </si>
  <si>
    <t>1062208029619</t>
  </si>
  <si>
    <t>2277010186</t>
  </si>
  <si>
    <t>001503501007019</t>
  </si>
  <si>
    <t>21.09.2022</t>
  </si>
  <si>
    <t>ОБЩЕСТВО С ОГРАНИЧЕННОЙ ОТВЕТСТВЕННОСТЬЮ МИКРОКРЕДИТНАЯ КОМПАНИЯ "БИГ ФИНАНС"</t>
  </si>
  <si>
    <t>ООО МКК "Биг Финанс"</t>
  </si>
  <si>
    <t>001277</t>
  </si>
  <si>
    <t>bigfinancekhv@mail.ru</t>
  </si>
  <si>
    <t>1212700016814</t>
  </si>
  <si>
    <t>2724247060</t>
  </si>
  <si>
    <t>2204208009852</t>
  </si>
  <si>
    <t>ОБЩЕСТВО С ОГРАНИЧЕННОЙ ОТВЕТСТВЕННОСТЬЮ МИКРОКРЕДИТНАЯ КОМПАНИЯ "ФИНАРТ"</t>
  </si>
  <si>
    <t>ООО МКК "ФинАрт"</t>
  </si>
  <si>
    <t>001278</t>
  </si>
  <si>
    <t>79252190180</t>
  </si>
  <si>
    <t>info.finart@mail.ru</t>
  </si>
  <si>
    <t>64.92.7, 63.99.1, 64.19, 64.92, 64.92.1, 64.92.2, 64.92.3, 64.99, 66.19.4, 69.10, 70.22</t>
  </si>
  <si>
    <t>16.03.2022</t>
  </si>
  <si>
    <t>1227700145672</t>
  </si>
  <si>
    <t>9722018194</t>
  </si>
  <si>
    <t>2203045009859</t>
  </si>
  <si>
    <t>04.05.2022</t>
  </si>
  <si>
    <t>Общество с ограниченной ответственностью Микрокредитная компания "ОТЛИЧНО"</t>
  </si>
  <si>
    <t>ООО МКК "ОТЛИЧНО"</t>
  </si>
  <si>
    <t>001279</t>
  </si>
  <si>
    <t>79099901555</t>
  </si>
  <si>
    <t>mkkotlichno@yandex.ru</t>
  </si>
  <si>
    <t>1227700115686</t>
  </si>
  <si>
    <t>7708402711</t>
  </si>
  <si>
    <t>22-030-45-009861</t>
  </si>
  <si>
    <t>05.05.2022</t>
  </si>
  <si>
    <t>Общество с ограниченной ответственностью Микрокредитная компания "УДАЧНАЯ СДЕЛКА"</t>
  </si>
  <si>
    <t>ООО МКК «УДАЧНАЯ СДЕЛКА»</t>
  </si>
  <si>
    <t>001280</t>
  </si>
  <si>
    <t>79398408404</t>
  </si>
  <si>
    <t>tbdeal@yandex.ru</t>
  </si>
  <si>
    <t>1217700529441</t>
  </si>
  <si>
    <t>9723128150</t>
  </si>
  <si>
    <t>22-030-45-009840</t>
  </si>
  <si>
    <t>04.04.2022</t>
  </si>
  <si>
    <t>Микрокредитная компания "Фонд развития бизнеса" Саткинского муниципального района</t>
  </si>
  <si>
    <t>МКК "ФРБ" СМР</t>
  </si>
  <si>
    <t>267</t>
  </si>
  <si>
    <t>09.06.2022</t>
  </si>
  <si>
    <t>001281</t>
  </si>
  <si>
    <t xml:space="preserve">456910, обл. Челябинская, р-н. Саткинский, г. Сатка, ул. Пролетарская, Д.8,  </t>
  </si>
  <si>
    <t>83516133758</t>
  </si>
  <si>
    <t>mkkfrb@yandex.ru</t>
  </si>
  <si>
    <t>www.mkkfrb.ru</t>
  </si>
  <si>
    <t>64.9, 64.92, 64.99, 66.19, 69.20.2</t>
  </si>
  <si>
    <t>12.07.2013</t>
  </si>
  <si>
    <t>1137400001771</t>
  </si>
  <si>
    <t>7457990141</t>
  </si>
  <si>
    <t>001603475007832</t>
  </si>
  <si>
    <t>ОБЩЕСТВО С ОГРАНИЧЕННОЙ ОТВЕТСТВЕННОСТЬЮ МИКРОКРЕДИТНАЯ КОМПАНИЯ "ДРАМЕНС"</t>
  </si>
  <si>
    <t>ООО МКК "Драменс"</t>
  </si>
  <si>
    <t>001282</t>
  </si>
  <si>
    <t>79537040380</t>
  </si>
  <si>
    <t>dramens@internet.ru</t>
  </si>
  <si>
    <t>28.02.2022</t>
  </si>
  <si>
    <t>1226600010900</t>
  </si>
  <si>
    <t>6685197620</t>
  </si>
  <si>
    <t>2203465009854</t>
  </si>
  <si>
    <t>Общество с ограниченной ответственностью "Микрокредитная компания "ВЕКША"</t>
  </si>
  <si>
    <t>001283</t>
  </si>
  <si>
    <t>Обособленное подразделение г. Белгород ( ОП г. Белгород) ; г. Белгород, ул. Студенческая, д.23,офис 21а; 03.10.2022
_x000D_
_x000D_Обособленное подразделение г. Брянск ( ОП г. Брянск) ; г. Брянск, ул. Дуки, д.69, офис 402; 03.10.2022
_x000D_
_x000D_Обособленное подразделение г. Курск ( ОП г. Курск) ; г. Курск , ул. Дзержинского, д.9А. Офис 308; 03.10.2022
_x000D_
_x000D_Обособленное подразделение г. Липецк ( ОП г. Липецк) ; г. Липецк, пр-т Победы, д.29, офис 507; 03.10.2022
_x000D_
_x000D_Обособленное подразделение г. Пенза ( ОП г. Пенза) ; г. Пенза, ул. Володарского, д.11, офис 2; 03.10.2022
_x000D_
_x000D_Обособленное подразделение г. Симферополь ( ОП г. Симферополь) ; г. Симферополь, ул. Георгия Морозова, д.14, офис 9; 03.10.2022
_x000D_
_x000D_Обособленное подразделение г. Смоленск ( ОП г. Смоленск) ; г. Смоленск, ул. Нормандия-Неман, д.35, 2 этаж; 03.10.2022
_x000D_
_x000D_Обособленное подразделение г. Тула ( ОП г. Тула) ; г. Тула, ул. Болдина, д. 45, офис 405; 03.10.2022</t>
  </si>
  <si>
    <t>6234177332</t>
  </si>
  <si>
    <t>ОБЩЕСТВО С ОГРАНИЧЕННОЙ ОТВЕТСТВЕННОСТЬЮ МИКРОКРЕДИТНАЯ КОМПАНИЯ "БРОКУЛИ"</t>
  </si>
  <si>
    <t>ООО МКК "БРОКУЛИ"</t>
  </si>
  <si>
    <t>Limited Liability Company Microfinance company "Brokooli"</t>
  </si>
  <si>
    <t>LLC MC "Brokooli"</t>
  </si>
  <si>
    <t>268</t>
  </si>
  <si>
    <t>12.07.2022</t>
  </si>
  <si>
    <t>001284</t>
  </si>
  <si>
    <t>79629601671</t>
  </si>
  <si>
    <t>info@brokooli.ru</t>
  </si>
  <si>
    <t>www.brokooli.ru</t>
  </si>
  <si>
    <t>64.92.7, 62.01, 62.02, 63.11, 63.11.1, 64.91, 64.92, 64.99.5, 66.19, 66.19.4, 70.22, 73.11, 73.20.1, 73.20.2, 77.11, 77.12, 77.31, 77.32, 77.33, 77.34, 77.35, 77.39</t>
  </si>
  <si>
    <t>4628000</t>
  </si>
  <si>
    <t>1217700308650</t>
  </si>
  <si>
    <t>7720851618</t>
  </si>
  <si>
    <t>2203045009837</t>
  </si>
  <si>
    <t>ОБЩЕСТВО С ОГРАНИЧЕННОЙ ОТВЕТСТВЕННОСТЬЮ МИКРОКРЕДИТНАЯ КОМПАНИЯ "ФЛАЙ ФИНАНС"</t>
  </si>
  <si>
    <t>ООО МКК "ФЛАЙ ФИНАНС"</t>
  </si>
  <si>
    <t>001285</t>
  </si>
  <si>
    <t>79127449188</t>
  </si>
  <si>
    <t>info@fly-finance.ru</t>
  </si>
  <si>
    <t>www.fly-finance.ru</t>
  </si>
  <si>
    <t>22.02.2022</t>
  </si>
  <si>
    <t>1227700101892</t>
  </si>
  <si>
    <t>9728057256</t>
  </si>
  <si>
    <t>2203045009853</t>
  </si>
  <si>
    <t>ОБЩЕСТВО С ОГРАНИЧЕННОЙ ОТВЕТСТВЕННОСТЬЮ "МИКРОКРЕДИТНАЯ КОМПАНИЯ "ВАРЕНЬЕ КРЕДИТ"</t>
  </si>
  <si>
    <t>ООО "МКК "ВАРЕНЬЕ КРЕДИТ"</t>
  </si>
  <si>
    <t>269</t>
  </si>
  <si>
    <t>001286</t>
  </si>
  <si>
    <t>79643921782</t>
  </si>
  <si>
    <t>legal@kekscredit.ru</t>
  </si>
  <si>
    <t>www.kekscredit.ru</t>
  </si>
  <si>
    <t>64.92.7, 63.99.1, 64.92, 64.92.1, 64.92.2, 64.92.3, 66.19.4, 70.22</t>
  </si>
  <si>
    <t>Толмачев Максим Валерьевич ИНН:781419004446</t>
  </si>
  <si>
    <t>24.06.2021</t>
  </si>
  <si>
    <t>1217800099263</t>
  </si>
  <si>
    <t>7806588260</t>
  </si>
  <si>
    <t>2103140009725</t>
  </si>
  <si>
    <t>16.08.2021</t>
  </si>
  <si>
    <t>ОБЩЕСТВО С ОГРАНИЧЕННОЙ ОТВЕТСТВЕННОСТЬЮ МИКРОКРЕДИТНАЯ КОМПАНИЯ "АНЧУТКИ"</t>
  </si>
  <si>
    <t>ООО МКК "АНЧУТКИ"</t>
  </si>
  <si>
    <t>271</t>
  </si>
  <si>
    <t>29.08.2022</t>
  </si>
  <si>
    <t>001287</t>
  </si>
  <si>
    <t>anchutki@internet.ru</t>
  </si>
  <si>
    <t>funnymoney.ru.com</t>
  </si>
  <si>
    <t>1226600020624</t>
  </si>
  <si>
    <t>6685198840</t>
  </si>
  <si>
    <t>22-034-65-009877</t>
  </si>
  <si>
    <t>ОБЩЕСТВО С ОГРАНИЧЕННОЙ ОТВЕТСТВЕННОСТЬЮ "МИКРОКРЕДИТНАЯ КОМПАНИЯ "ЛАМБАМАНИ"</t>
  </si>
  <si>
    <t>ООО "МКК "Ламбамани"</t>
  </si>
  <si>
    <t>273</t>
  </si>
  <si>
    <t>20.09.2022</t>
  </si>
  <si>
    <t>001288</t>
  </si>
  <si>
    <t>79857735588</t>
  </si>
  <si>
    <t>hello@lambamoney.ru</t>
  </si>
  <si>
    <t>64.92.7, 62.01, 64.19, 64.92, 64.92.1, 64.92.2, 64.92.3, 64.99, 72.11, 72.19</t>
  </si>
  <si>
    <t>23.06.2022</t>
  </si>
  <si>
    <t>1227700368378</t>
  </si>
  <si>
    <t>9729325370</t>
  </si>
  <si>
    <t>2203045009910</t>
  </si>
  <si>
    <t>17.08.2022</t>
  </si>
  <si>
    <t>ОБЩЕСТВО С ОГРАНИЧЕННОЙ ОТВЕТСТВЕННОСТЬЮ МИКРОКРЕДИТНАЯ КОМПАНИЯ "К-ФИН"</t>
  </si>
  <si>
    <t>ООО МКК "К-ФИН"</t>
  </si>
  <si>
    <t>001289</t>
  </si>
  <si>
    <t>79233385408</t>
  </si>
  <si>
    <t>64.92.7, 64.92.1, 64.92.2, 64.92.3, 64.99, 64.99.6, 66.19.4, 66.22, 66.29</t>
  </si>
  <si>
    <t>30.05.2022</t>
  </si>
  <si>
    <t>1222400013109</t>
  </si>
  <si>
    <t>2464158827</t>
  </si>
  <si>
    <t>2204104009912</t>
  </si>
  <si>
    <t>22.08.2022</t>
  </si>
  <si>
    <t>Общество с ограниченной ответственностью "МИКРОКРЕДИТНАЯ КОМПАНИЯ ДЖЕНТУ"</t>
  </si>
  <si>
    <t>ООО "МКК ДЖЕНТУ"</t>
  </si>
  <si>
    <t>001290</t>
  </si>
  <si>
    <t>78006008863</t>
  </si>
  <si>
    <t>INFO@DJENTU.RU</t>
  </si>
  <si>
    <t>www.djentu.ru</t>
  </si>
  <si>
    <t>64.92.7, 46.13.2, 46.14.1, 46.15, 46.15.4, 46.15.9, 46.18.91, 46.19, 64.92, 64.99, 66.19, 69.10</t>
  </si>
  <si>
    <t>17.06.2021</t>
  </si>
  <si>
    <t>1216100016978</t>
  </si>
  <si>
    <t>6166122484</t>
  </si>
  <si>
    <t>2204060009898</t>
  </si>
  <si>
    <t>15.07.2022</t>
  </si>
  <si>
    <t>ОБЩЕСТВО С ОГРАНИЧЕННОЙ ОТВЕТСТВЕННОСТЬЮ МИКРОКРЕДИТНАЯ КОМПАНИЯ "ФЕНИКС"</t>
  </si>
  <si>
    <t>ООО МКК "ФЕНИКС"</t>
  </si>
  <si>
    <t>274</t>
  </si>
  <si>
    <t>11.10.2022</t>
  </si>
  <si>
    <t>001291</t>
  </si>
  <si>
    <t>79059531533</t>
  </si>
  <si>
    <t>support@mkk-fenix.ru</t>
  </si>
  <si>
    <t>21.03.2022</t>
  </si>
  <si>
    <t>1225400010263</t>
  </si>
  <si>
    <t>5405071552</t>
  </si>
  <si>
    <t>2204150009919</t>
  </si>
  <si>
    <t>09.09.2022</t>
  </si>
  <si>
    <t>Общество с ограниченной ответственностью Микрокредитная Компания "РУБЛЬ.РУ"</t>
  </si>
  <si>
    <t>ООО МКК "РУБЛЬ.РУ"</t>
  </si>
  <si>
    <t>23.11.2022</t>
  </si>
  <si>
    <t>001292</t>
  </si>
  <si>
    <t>88047000470</t>
  </si>
  <si>
    <t>hello@rubl.ru</t>
  </si>
  <si>
    <t>rubl.ru</t>
  </si>
  <si>
    <t>04.04.2018</t>
  </si>
  <si>
    <t>1187746374640</t>
  </si>
  <si>
    <t>7724435898</t>
  </si>
  <si>
    <t>1803045008863</t>
  </si>
  <si>
    <t>ОБЩЕСТВО С ОГРАНИЧЕННОЙ ОТВЕТСТВЕННОСТЬЮ "МИКРОКРЕДИТНАЯ КОМПАНИЯ БАНКОК"</t>
  </si>
  <si>
    <t>ООО "МКК БАНКОК"</t>
  </si>
  <si>
    <t>277</t>
  </si>
  <si>
    <t>13.12.2022</t>
  </si>
  <si>
    <t>001293</t>
  </si>
  <si>
    <t>88006006350</t>
  </si>
  <si>
    <t>mkkbankok@finbridge.su</t>
  </si>
  <si>
    <t>банкок.рф</t>
  </si>
  <si>
    <t>1226100016020</t>
  </si>
  <si>
    <t>6162087550</t>
  </si>
  <si>
    <t>2204060009928</t>
  </si>
  <si>
    <t>08.11.2022</t>
  </si>
  <si>
    <t>Общество с ограниченной ответственностью Микрокредитная компания "Матрешка"</t>
  </si>
  <si>
    <t>ООО МКК "Матрешка"</t>
  </si>
  <si>
    <t>278</t>
  </si>
  <si>
    <t>26.12.2022</t>
  </si>
  <si>
    <t>001294</t>
  </si>
  <si>
    <t>78412770808</t>
  </si>
  <si>
    <t>pdamkk@gmail.com</t>
  </si>
  <si>
    <t>64.92.7, 64.92.1, 64.92.2, 64.92.3, 70.22</t>
  </si>
  <si>
    <t>1215800011019</t>
  </si>
  <si>
    <t>5836897287</t>
  </si>
  <si>
    <t>2203356009922</t>
  </si>
  <si>
    <t>ОБЩЕСТВО С ОГРАНИЧЕННОЙ ОТВЕТСТВЕННОСТЬЮ МИКРОКРЕДИТНАЯ КОМПАНИЯ "ДЕНЬГИ ЛЮДЯМ"</t>
  </si>
  <si>
    <t>ООО МКК "ДЕНЬГИ ЛЮДЯМ"</t>
  </si>
  <si>
    <t>280</t>
  </si>
  <si>
    <t>19.01.2023</t>
  </si>
  <si>
    <t>001295</t>
  </si>
  <si>
    <t>79613015460</t>
  </si>
  <si>
    <t>Mkk.dl@bk.ru</t>
  </si>
  <si>
    <t>64.92.1, 64.92.2, 64.92.7, 82.99</t>
  </si>
  <si>
    <t>1216100017253</t>
  </si>
  <si>
    <t>6161094434</t>
  </si>
  <si>
    <t>2204060009793</t>
  </si>
  <si>
    <t>357538, край. Ставропольский, г. Пятигорск, ул. Адмиральского, Д.8,  К.2</t>
  </si>
  <si>
    <t xml:space="preserve">390006, обл. Рязанская, г. Рязань, ул. Грибоедова, Д. 58, КАБИНЕТ 313 </t>
  </si>
  <si>
    <t xml:space="preserve">392027, обл. Тамбовская, г. Тамбов, ул. Свободная, Д. 16, ОФИС 1 </t>
  </si>
  <si>
    <t xml:space="preserve">630055, обл. Новосибирская, г. Новосибирск, ул. Мусы Джалиля, Д.3/1, КВ.7 </t>
  </si>
  <si>
    <t xml:space="preserve">656056, край. Алтайский, г. Барнаул, пл. им В.Н.Баварина, Д.2,  </t>
  </si>
  <si>
    <t>344065, обл. Ростовская, г. Ростов-на-Дону, ул. Троллейбусная, Д. 24/2В, ОФИС 16,17 ЭТАЖ 8</t>
  </si>
  <si>
    <t>655158, респ. Хакасия, г. Черногорск, пр-кт. Космонавтов, Д.35, КВ.301 К.1</t>
  </si>
  <si>
    <t xml:space="preserve">649000, респ. Алтай, г. Горно-Алтайск, ул. Чорос-Гуркина Г.И, Д.39/14,  </t>
  </si>
  <si>
    <t xml:space="preserve">628616, ао. Ханты-Мансийский Автономный округ - Югра, г. Нижневартовск, ул. Мира, Д.2, КВ.1003 </t>
  </si>
  <si>
    <t>654041, обл. Кемеровская область - Кузбасс, г. Новокузнецк, пр-кт. Бардина (Центральный Р-Н), Д. 26, ОФИС 614 ЭТАЖ 6</t>
  </si>
  <si>
    <t xml:space="preserve">454048, обл. Челябинская, г. Челябинск, ул. Омская, Д. 12, НЕЖ. ПОМ. 3 </t>
  </si>
  <si>
    <t>650043, обл. Кемеровская область - Кузбасс, г. Кемерово, ул. 50 лет Октября, Д. 11, ОФИС 206 К. 1</t>
  </si>
  <si>
    <t xml:space="preserve">634009, обл. Томская, г. Томск, ул. Большая Подгорная, Д. 54,  </t>
  </si>
  <si>
    <t xml:space="preserve">394036, обл. Воронежская, г. Воронеж, ул. Пушкинская, Д. 1, ОФИС 211 </t>
  </si>
  <si>
    <t xml:space="preserve">108841, г. Москва, г. Троицк, пл. Академическая, Д. 4, ОФИС 8 </t>
  </si>
  <si>
    <t xml:space="preserve">677027, респ. Саха /Якутия, г. Якутск, ул. Орджоникидзе, Д. 46/2, ОФИС 503 </t>
  </si>
  <si>
    <t xml:space="preserve">196601, г. Санкт-Петербург, г. Пушкин, б-р. Октябрьский, Д.41, ПОМЕЩЕНИЕ 3Н ЛИТ. А </t>
  </si>
  <si>
    <t xml:space="preserve">680000, край. Хабаровский, г. Хабаровск, ул. Муравьева-Амурского, Д.23,  </t>
  </si>
  <si>
    <t xml:space="preserve">426003, респ. Удмуртская, г. Ижевск, ул. Красноармейская, Д.61,  </t>
  </si>
  <si>
    <t xml:space="preserve">670034, респ. Бурятия, г. Улан-Удэ, пр-кт. 50-летия Октября, Д.21А, КВ.203/1 </t>
  </si>
  <si>
    <t>690014, край. Приморский, г. Владивосток, ул. Некрасовская, Д.48, А КОРПУС</t>
  </si>
  <si>
    <t>630055, обл. Новосибирская, г. Новосибирск, ул. Мусы Джалиля, Д. 3/1, ОФИС 6 ЭТАЖ 6</t>
  </si>
  <si>
    <t xml:space="preserve">618554, край. Пермский, г. Соликамск, ул. 20-летия Победы, Д. 119, ОФИС 1 </t>
  </si>
  <si>
    <t xml:space="preserve">302001, обл. Орловская, г. Орёл, ул. Красина, Д. 1,  </t>
  </si>
  <si>
    <t xml:space="preserve">634508, обл. Томская, р-н. Томский, ул. Новая, Д.21,  </t>
  </si>
  <si>
    <t xml:space="preserve">414000, обл. Астраханская, г. Астрахань, ул. Кирова, Д. 34, КАБИНЕТ 2.4 </t>
  </si>
  <si>
    <t>660062, край. Красноярский, г. Красноярск, ул. Вильского, Д. 22,  ОФИС 104</t>
  </si>
  <si>
    <t xml:space="preserve">295010, респ. Крым, г. Симферополь, ул. Сельвинского, Д. 108, ОФИС 10 </t>
  </si>
  <si>
    <t xml:space="preserve">630089, обл. Новосибирская, г. Новосибирск, ул. Бориса Богаткова, Д. 208/1, ПОДВ. 0 </t>
  </si>
  <si>
    <t xml:space="preserve">630068, обл. Новосибирская, г. Новосибирск, ул. Приграничная, Д. 1, ПОМЕЩ. 99 </t>
  </si>
  <si>
    <t xml:space="preserve">630063, обл. Новосибирская, г. Новосибирск, ул. Автогенная, Д. 77,  </t>
  </si>
  <si>
    <t xml:space="preserve">630068, обл. Новосибирская, г. Новосибирск, ул. Приграничная, Д. 1, ПОМЕЩ. 97 </t>
  </si>
  <si>
    <t xml:space="preserve">241035, обл. Брянская, г. Брянск, ул. Бурова, Д. 20, ПОМЕЩ. I ОФИС 204 </t>
  </si>
  <si>
    <t xml:space="preserve">362000, респ. Северная Осетия - Алания, г. Владикавказ, ул. Джанаева, Д.42,  </t>
  </si>
  <si>
    <t xml:space="preserve">344002, обл. Ростовская, г. Ростов-на-Дону, ул. Социалистическая, Д. 53,  </t>
  </si>
  <si>
    <t xml:space="preserve">664005, обл. Иркутская, г. Иркутск, ул. Профсоюзная, Д. 10/2,  </t>
  </si>
  <si>
    <t xml:space="preserve">249030, обл. Калужская, г. Обнинск, пр-кт. Маркса, Д. 88, КВ. 189 </t>
  </si>
  <si>
    <t xml:space="preserve">670033, респ. Бурятия, г. Улан-Удэ, ул. Жердева, Д. 100, КВ. 43 </t>
  </si>
  <si>
    <t xml:space="preserve">308009, обл. Белгородская, г. Белгород, б-р. Народный, Д. 70, ОФИС 713 </t>
  </si>
  <si>
    <t xml:space="preserve">603093, обл. Нижегородская, г. Нижний Новгород, ул. Ковровская, Д. 21А, ПОМЕЩ. 603 </t>
  </si>
  <si>
    <t xml:space="preserve">344006, обл. Ростовская, г. Ростов-на-Дону, ул. Станиславского, Д. 130,  </t>
  </si>
  <si>
    <t xml:space="preserve">620131, обл. Свердловская, г. Екатеринбург, ул. Крауля, Д. 180, ПОМЕЩ. 40 </t>
  </si>
  <si>
    <t xml:space="preserve">414000, обл. Астраханская, г. Астрахань, ул. Кирова, Д. 100,  </t>
  </si>
  <si>
    <t xml:space="preserve">660021, край. Красноярский, г. Красноярск, пр-кт. Мира, Д.109, ОФИС 43 </t>
  </si>
  <si>
    <t xml:space="preserve">670034, респ. Бурятия, г. Улан-Удэ, пр-кт. 50-летия Октября, Д.34,  </t>
  </si>
  <si>
    <t xml:space="preserve">630055, обл. Новосибирская, г. Новосибирск, ул. Гнесиных, Д. 10/1, ОФИС 202 </t>
  </si>
  <si>
    <t xml:space="preserve">660021, край. Красноярский, г. Красноярск, ул. Вокзальная, Д. 12,  </t>
  </si>
  <si>
    <t xml:space="preserve">665830, обл. Иркутская, г. Ангарск, кв-л. 73, Д. 8, ПОМЕЩ. 4 </t>
  </si>
  <si>
    <t xml:space="preserve">690014, край. Приморский, г. Владивосток, ул. Некрасовская, Д. 48 А, КВ. 100 </t>
  </si>
  <si>
    <t xml:space="preserve">612080, обл. Кировская, р-н. Оричевский, ул. Кооперативная, Д.14,  </t>
  </si>
  <si>
    <t xml:space="preserve">630099, обл. Новосибирская, г. Новосибирск, ул. Советская, Д. 12, ЭТАЖ 4 </t>
  </si>
  <si>
    <t xml:space="preserve">344034, обл. Ростовская, г. Ростов-на-Дону, ул. Портовая, Д.193, КВ.24 ОФИС </t>
  </si>
  <si>
    <t xml:space="preserve">628406, ао. Ханты-Мансийский Автономный округ - Югра, г. Сургут, ул. Университетская, Д.7, КВ.85 </t>
  </si>
  <si>
    <t xml:space="preserve">164514, обл. Архангельская, г. Северодвинск, ул. Ломоносова, Д. 104,  </t>
  </si>
  <si>
    <t xml:space="preserve">308000, обл. Белгородская, г. Белгород, б-р. Народный, ДОМ 82,  </t>
  </si>
  <si>
    <t xml:space="preserve">614000, край. Пермский, г. Пермь, ул. Советская, Д. 3, ОФИС 14 </t>
  </si>
  <si>
    <t xml:space="preserve">353600, край. Краснодарский, р-н. Староминский, ул. Кольцовская, Д.42,  </t>
  </si>
  <si>
    <t xml:space="preserve">443100, обл. Самарская, г. Самара, ул. Галактионовская, Д. 150, КОМ. 511 </t>
  </si>
  <si>
    <t xml:space="preserve">346480, обл. Ростовская, р-н. Октябрьский, ул. Комсомольская, Д.4Б,  </t>
  </si>
  <si>
    <t xml:space="preserve">672000, край. Забайкальский, г. Чита, ул. Бабушкина, Д. 108, КВ. 60 </t>
  </si>
  <si>
    <t xml:space="preserve">630102, обл. Новосибирская, г. Новосибирск, ул. Восход, Д. 1А, ОФИС 29 </t>
  </si>
  <si>
    <t>630049, обл. Новосибирская, г. Новосибирск, ул. Дуси Ковальчук, Д. 179/2,  К. 1</t>
  </si>
  <si>
    <t xml:space="preserve">630083, обл. Новосибирская, г. Новосибирск, ул. Грибоедова, Д. 2, ОФИС 14/1 </t>
  </si>
  <si>
    <t xml:space="preserve">630028, обл. Новосибирская, г. Новосибирск, ул. Чехова, Д. 421, ОФИС 31 </t>
  </si>
  <si>
    <t xml:space="preserve">460044, обл. Оренбургская, г. Оренбург, ул. Конституции СССР, Д. 9, КВ. 56 </t>
  </si>
  <si>
    <t xml:space="preserve">625022, обл. Тюменская, г. Тюмень, ул. Щербакова, Д. 112/2,  </t>
  </si>
  <si>
    <t xml:space="preserve">656063, край. Алтайский, г. Барнаул, ул. Попова, Д. 11, ОФИС 1 </t>
  </si>
  <si>
    <t xml:space="preserve">143300, обл. Московская, г. Наро-Фоминск, ул. Кольцевая, Д. 4, ПОМЕЩ. 2/5.1 </t>
  </si>
  <si>
    <t xml:space="preserve">462435, обл. Оренбургская, г. Орск, ул. Вокзальное шоссе, Д. 13, ПОМЕЩ. 46 </t>
  </si>
  <si>
    <t>680007, край. Хабаровский, г. Хабаровск, ул. Кубяка, Д.3, КВ.73 К.Б</t>
  </si>
  <si>
    <t>393773, обл. Тамбовская, г. Мичуринск, ш. Липецкое, Д.68, КВ.42 К.3</t>
  </si>
  <si>
    <t xml:space="preserve">423950, респ. Татарстан, р-н. Ютазинский, пер. Химиков, Д.2,  </t>
  </si>
  <si>
    <t xml:space="preserve">108808, г. Москва, поселение. Первомайское, ул. Центральная, Д. 29, ЭТАЖ/ОФИС ПОДВАЛ/4 </t>
  </si>
  <si>
    <t xml:space="preserve">185026, респ. Карелия, г. Петрозаводск, ул. Ровио (Кукковка Р-Н), Д.11,  </t>
  </si>
  <si>
    <t xml:space="preserve">662155, край. Красноярский, г. Ачинск, пер. Трудовой, Д. 58,  </t>
  </si>
  <si>
    <t xml:space="preserve">655158, респ. Хакасия, г. Черногорск, пр-кт. Космонавтов, Д. 27, ОФИС 38Н </t>
  </si>
  <si>
    <t xml:space="preserve">420087, респ. Татарстан (Татарстан), г. Казань, ул. Даурская, Д. 23, ПОМ. 1007 </t>
  </si>
  <si>
    <t xml:space="preserve">628422, ао. Ханты-Мансийский Автономный округ - Югра, г. Сургут, ул. Инженерная, Д.20,  </t>
  </si>
  <si>
    <t xml:space="preserve">625043, обл. Тюменская, г. Тюмень, ул. Карбышева, Д. 15,  </t>
  </si>
  <si>
    <t>142121, обл. Московская, г. Подольск, б-р. Красногвардейский, ,  СТР. 25</t>
  </si>
  <si>
    <t xml:space="preserve">450080, респ. Башкортостан, г. Уфа, ул. Менделеева, Д. 170, ПОМЕЩ. 505 </t>
  </si>
  <si>
    <t xml:space="preserve">142307, обл. Московская, г. Чехов, ул. Маркова, Д.13, КВ.75 </t>
  </si>
  <si>
    <t xml:space="preserve">450006, респ. Башкортостан, г. Уфа, ул. Цюрупы, Д. 151,  </t>
  </si>
  <si>
    <t xml:space="preserve">, обл. Московская, г. Коломна, ул. Октябрьской Революции, Д. 364, ПОМЕЩ. 7 </t>
  </si>
  <si>
    <t>426006, респ. Удмуртская, г. Ижевск, ул. Телегина, Д. 30, ОФИС 420А К. 4</t>
  </si>
  <si>
    <t xml:space="preserve">446206, обл. Самарская, г. Новокуйбышевск, ул. Островского, Д. 21, ОФИС 1 </t>
  </si>
  <si>
    <t xml:space="preserve">143401, обл. Московская, г. Красногорск, ул. Пионерская, Д. 16, ПОМ. IV </t>
  </si>
  <si>
    <t xml:space="preserve">646670, обл. Омская, р-н. Большереченский, ул. 2-я Береговая, Д.9,  </t>
  </si>
  <si>
    <t xml:space="preserve">454084, обл. Челябинская, г. Челябинск, ул. Каслинская, Д. 19Б, КВ. 21 </t>
  </si>
  <si>
    <t xml:space="preserve">156019, обл. Костромская, г. Кострома, ш. Кинешемское, Д. 13, ПОМЕЩ. 2 </t>
  </si>
  <si>
    <t xml:space="preserve">620142, обл. Свердловская, г. Екатеринбург, ул. Цвиллинга, Д. 7А/2, КВ. 83 </t>
  </si>
  <si>
    <t xml:space="preserve">156019, обл. Костромская, г. Кострома, ш. Кинешемское, Д. 13, ПОМЕЩ. 1 </t>
  </si>
  <si>
    <t xml:space="preserve">660077, край. Красноярский, г. Красноярск, ул. Батурина, Д. 38А, ПОМЕЩ. 10 </t>
  </si>
  <si>
    <t xml:space="preserve">164521, обл. Архангельская, г. Северодвинск, ул. Полярная, Д. 31, КВ. 19 </t>
  </si>
  <si>
    <t xml:space="preserve">620075, обл. Свердловская, г. Екатеринбург, ул. Малышева, СТР. 51, ОФИС 25/06/02 </t>
  </si>
  <si>
    <t xml:space="preserve">344034, обл. Ростовская, г. Ростов-на-Дону, ул. Портовая, Д. 193, ОФИС 5/1 </t>
  </si>
  <si>
    <t>450077, респ. Башкортостан, г. Уфа, ул. Октябрьской Революции, Д. 3,  К. А</t>
  </si>
  <si>
    <t xml:space="preserve">156019, обл. Костромская, г. Кострома, ш. Кинешемское, Д. 13, ПОМЕЩ. 3 </t>
  </si>
  <si>
    <t xml:space="preserve">610020, обл. Кировская, г. Киров, ул. Карла Маркса, Д. 20,  </t>
  </si>
  <si>
    <t xml:space="preserve">630099, обл. Новосибирская, г. Новосибирск, ул. Октябрьская магистраль, Д. 3, ОФИС 906 </t>
  </si>
  <si>
    <t xml:space="preserve">453800, респ. Башкортостан, р-н. Хайбуллинский, пр-кт. Салавата Юлаева, Д. 12/2,  </t>
  </si>
  <si>
    <t xml:space="preserve">354000, край. Краснодарский, г. Сочи, ул. Островского (Центральный Р-Н), Д. 37, ПОМЕЩ. 15А </t>
  </si>
  <si>
    <t xml:space="preserve">630099, обл. Новосибирская, г. Новосибирск, ул. Октябрьская магистраль, Д. 3, ОФИС 903 </t>
  </si>
  <si>
    <t xml:space="preserve">164524, обл. Архангельская, г. Северодвинск, ул. Мира, Д. 28А, КВ. 73 </t>
  </si>
  <si>
    <t xml:space="preserve">350072, край. Краснодарский, г. Краснодар, ул. Тополиная Аллея, Д.2/1,  </t>
  </si>
  <si>
    <t xml:space="preserve">426011, респ. Удмуртская, г. Ижевск, ул. Холмогорова, Д. 24, КВ. 96 </t>
  </si>
  <si>
    <t xml:space="preserve">665451, обл. Иркутская, г. Усолье-Сибирское, пр-кт. Комсомольский, ЗД. 33, ОФИС 5 </t>
  </si>
  <si>
    <t xml:space="preserve">420034, респ. Татарстан (Татарстан), г. Казань, ул. Декабристов, Д. 85Б, ОФИС 611 </t>
  </si>
  <si>
    <t xml:space="preserve">614107, край. Пермский, г. Пермь, ул. Тургенева, Д. 25, КВ. 52 </t>
  </si>
  <si>
    <t xml:space="preserve">430005, респ. Мордовия, г. Саранск, пр-кт. Ленина, Д. 21, КАБИНЕТ 317 </t>
  </si>
  <si>
    <t xml:space="preserve">346513, обл. Ростовская, г. Шахты, пер. Шишкина, Д. 162, ОФИС 230 </t>
  </si>
  <si>
    <t xml:space="preserve">308009, обл. Белгородская, г. Белгород, б-р. Народный, Д. 79, ОФИС 311 </t>
  </si>
  <si>
    <t xml:space="preserve">353800, край. Краснодарский, р-н. Красноармейский, ул. Красная, Д. 132, ОФИС 5 </t>
  </si>
  <si>
    <t xml:space="preserve">693000, обл. Сахалинская, г. Южно-Сахалинск, пр-кт. Коммунистический, Д.31 Б/1, ОФИС 101 </t>
  </si>
  <si>
    <t xml:space="preserve">659780, край. Алтайский, р-н. Родинский, ул. Ленина, Д. 197А,  </t>
  </si>
  <si>
    <t xml:space="preserve">357748, край. Ставропольский, г. Кисловодск, ул. Украинская, Д. 20,  </t>
  </si>
  <si>
    <t xml:space="preserve">625051, обл. Тюменская, г. Тюмень, ул. 30 лет Победы, Д. 89, ОФИС 203 </t>
  </si>
  <si>
    <t xml:space="preserve">160025, обл. Вологодская, г. Вологда, ул. Маршала Конева, Д. 15, ОФИС 307 </t>
  </si>
  <si>
    <t xml:space="preserve">625001, обл. Тюменская, г. Тюмень, ул. Ямская, Д. 86, КВ. 294 </t>
  </si>
  <si>
    <t xml:space="preserve">654027, обл. Кемеровская область - Кузбасс, г. Новокузнецк, пр-кт. Курако, Д. 41,  </t>
  </si>
  <si>
    <t xml:space="preserve">625530, обл. Тюменская, р-н. Тюменский, ул. Восточная, Д. 7Б,  </t>
  </si>
  <si>
    <t xml:space="preserve">295015, респ. Крым, г. Симферополь, пр-кт. Кирова, Д. 1, ОФИС 251 </t>
  </si>
  <si>
    <t xml:space="preserve">347900, обл. Ростовская, г. Таганрог, пер. Гоголевский, Д.27, КВ.1 </t>
  </si>
  <si>
    <t xml:space="preserve">295000, респ. Крым, г. Симферополь, ул. Набережная, Д. 89, ЛИТЕРА А 1 ЭТАЖ КОМ 5 6 </t>
  </si>
  <si>
    <t xml:space="preserve">144009, обл. Московская, г. Электросталь, ул. Юбилейная, Д.3, КВ.169 </t>
  </si>
  <si>
    <t>677008, респ. Саха /Якутия, г. Якутск, ул. Маяковского, Д. 1, КВ. 2 К. 2</t>
  </si>
  <si>
    <t>308023, обл. Белгородская, г. Белгород, пр-кт. Б.Хмельницкого, Д. 154,  К. 1</t>
  </si>
  <si>
    <t xml:space="preserve">656055, край. Алтайский, г. Барнаул, ул. Малахова, Д. 62, ОФИС 10 </t>
  </si>
  <si>
    <t xml:space="preserve">394088, обл. Воронежская, г. Воронеж, ул. Владимира Невского, Д.13-Б, ОФИС 3 </t>
  </si>
  <si>
    <t xml:space="preserve">443068, обл. Самарская, г. Самара, пр-кт. Масленникова, Д. 8, ЭТАЖ 1 </t>
  </si>
  <si>
    <t>660135, край. Красноярский, г. Красноярск, ул. Взлетная, Д. 5, ПОМЕЩ. 31 СТР. 1</t>
  </si>
  <si>
    <t xml:space="preserve">614096, край. Пермский, г. Пермь, ул. Ленина, Д. 68, ОФИС 307 </t>
  </si>
  <si>
    <t>362003, респ. Северная Осетия - Алания, г. Владикавказ, ул. Ларионова, Д. 19, ПОМЕЩ. 33-38 К. 1</t>
  </si>
  <si>
    <t xml:space="preserve">344101, обл. Ростовская, г. Ростов-на-Дону, ул. Ленинградская, Д. 7, ОФИС 11А </t>
  </si>
  <si>
    <t xml:space="preserve">675000, обл. Амурская, г. Благовещенск, ул. Кузнечная, Д.1,  </t>
  </si>
  <si>
    <t>675028, обл. Амурская, г. Благовещенск, ул. Дьяченко, Д. 6, КВ. 4 К. А</t>
  </si>
  <si>
    <t xml:space="preserve">680025, край. Хабаровский, г. Хабаровск, кв-л. Энергетик, Д. 10, ОФИС 29 </t>
  </si>
  <si>
    <t xml:space="preserve">186931, респ. Карелия, г. Костомукша, ул. Октябрьская, Д.2, КВ.8 </t>
  </si>
  <si>
    <t xml:space="preserve">462831, обл. Оренбургская, р-н. Адамовский, ул. Вишневая, Д.9,  </t>
  </si>
  <si>
    <t xml:space="preserve">428003, чувашия. Чувашская Республика, г. Чебоксары, пр-кт. Ленина, Д. 12Б,  </t>
  </si>
  <si>
    <t xml:space="preserve">249039, обл. Калужская, г. Обнинск, ул. Энгельса, Д. 2, КВ. 96 </t>
  </si>
  <si>
    <t xml:space="preserve">623101, обл. Свердловская, г. Первоуральск, ул. Береговая, Д. 80А, КВ. 145 </t>
  </si>
  <si>
    <t xml:space="preserve">614010, край. Пермский, г. Пермь, ул. Героев Хасана, Д. 9, ОФИС 19 </t>
  </si>
  <si>
    <t xml:space="preserve">214030, обл. Смоленская, г. Смоленск, ул. Николаева, Д. 34, ОФИС 51 </t>
  </si>
  <si>
    <t xml:space="preserve">606000, обл. Нижегородская, г. Дзержинск, пр-кт. Ленина, Д. 61, ПОМЕЩ. П9 К1 </t>
  </si>
  <si>
    <t xml:space="preserve">164520, обл. Архангельская, г. Северодвинск, ш. Архангельское, Д.41 А, ПОМЕЩЕНИЕ № 1 </t>
  </si>
  <si>
    <t xml:space="preserve">173000, обл. Новгородская, г. Великий Новгород, ул. Рогатица, Д. 14А, ОФИС 21 </t>
  </si>
  <si>
    <t xml:space="preserve">153000, обл. Ивановская, г. Иваново, ул. Богдана Хмельницкого, Д. 15,  </t>
  </si>
  <si>
    <t xml:space="preserve">617210, край. Пермский, р-н. Карагайский, ул. Энергетиков, Д. 1А,  </t>
  </si>
  <si>
    <t xml:space="preserve">163069, обл. Архангельская, г. Архангельск, пл. В.И.Ленина, Д. 4, ОФИС 1205 </t>
  </si>
  <si>
    <t xml:space="preserve">636600, обл. Томская, р-н. Парабельский, ул. Свердлова, Д. 26А,  </t>
  </si>
  <si>
    <t xml:space="preserve">660135, край. Красноярский, г. Красноярск, ул. Молокова, Д. 37А, ПОМЕЩ. 36 </t>
  </si>
  <si>
    <t>142172, г. Москва, г. Щербинка, туп. Бутовский, Д. 3, ПОМ./ОФИС 3/3 СТР. 2</t>
  </si>
  <si>
    <t xml:space="preserve">655603, респ. Хакасия, г. Саяногорск, ул. Металлургов, Д.22,  </t>
  </si>
  <si>
    <t xml:space="preserve">362020, респ. Северная Осетия - Алания, г. Владикавказ, ул. Колка Кесаева, Д. 19, ПОМЕЩ. 1 </t>
  </si>
  <si>
    <t xml:space="preserve">462831, обл. Оренбургская, р-н. Адамовский, ул. Вишневая, Д. 9,  </t>
  </si>
  <si>
    <t xml:space="preserve">670034, респ. Бурятия, г. Улан-Удэ, пр-кт. 50-летия Октября, Д. 21А, КАБИНЕТ 206 </t>
  </si>
  <si>
    <t xml:space="preserve">347871, обл. Ростовская, г. Гуково, ул. Бургустинская, Д.7,  </t>
  </si>
  <si>
    <t xml:space="preserve">440000, обл. Пензенская, г. Пенза, ул. Гладкова, СТР. 11, КОМ. 13 </t>
  </si>
  <si>
    <t xml:space="preserve">164500, обл. Архангельская, г. Северодвинск, ул. Индустриальная, Д. 73, ОФИС 7 </t>
  </si>
  <si>
    <t xml:space="preserve">357502, край. Ставропольский, г. Пятигорск, ул. Леваневского, Д. 15,  </t>
  </si>
  <si>
    <t xml:space="preserve">462631, обл. Оренбургская, г. Гай, ул. Ленина, Д. 48, ПОМЕЩ. 5 </t>
  </si>
  <si>
    <t xml:space="preserve">440000, обл. Пензенская, г. Пенза, ул. Пушкина, СТР. 3, ОФИС 506 </t>
  </si>
  <si>
    <t xml:space="preserve">400039, обл. Волгоградская, г. Волгоград, ул. Ясноморская, Д. 2, ОФИС 25 </t>
  </si>
  <si>
    <t xml:space="preserve">630102, обл. Новосибирская, г. Новосибирск, ул. Кирова, Д. 48, ОФИС 1406 </t>
  </si>
  <si>
    <t xml:space="preserve">143907, обл. Московская, г. Балашиха, пр-кт. Ленина, Д. 32Г, ПОДЪЕЗД/ЭТАЖ 2/5 ПОМЕЩ. 5/4 </t>
  </si>
  <si>
    <t xml:space="preserve">346918, обл. Ростовская, г. Новошахтинск, ул. Советская, Д.10,  </t>
  </si>
  <si>
    <t xml:space="preserve">344034, обл. Ростовская, г. Ростов-на-Дону, ул. Портовая, Д. 193, ОФИС 4/1 </t>
  </si>
  <si>
    <t>141196, обл. Московская, г. Фрязино, проезд. Окружной, Д. 14,  К. 3</t>
  </si>
  <si>
    <t xml:space="preserve">308024, обл. Белгородская, г. Белгород, ул. Костюкова, Д.13Б, ОФИС 5 </t>
  </si>
  <si>
    <t xml:space="preserve">346311, обл. Ростовская, г. Зверево, ул. Обухова, Д. 14,  </t>
  </si>
  <si>
    <t xml:space="preserve">660037, край. Красноярский, г. Красноярск, проезд. Северный, Д. 4, ОФИС 229 </t>
  </si>
  <si>
    <t xml:space="preserve">617520, край. Пермский, р-н. Уинский, ул. Коммунистическая, Д.2,  </t>
  </si>
  <si>
    <t>630102, обл. Новосибирская, г. Новосибирск, ул. Инская, Д. 39, ПОМЕЩЕНИЯ 16-21 ЭТАЖ 1</t>
  </si>
  <si>
    <t>603163, обл. Нижегородская, г. Нижний Новгород, ул. Германа Лопатина, Д.12, ПОМЕЩЕНИЕ 22 К.1</t>
  </si>
  <si>
    <t>141981, обл. Московская, г. Дубна, пр-кт. Боголюбова, Д. 29, ОФИС 2 СТР. 2</t>
  </si>
  <si>
    <t xml:space="preserve">344116, обл. Ростовская, г. Ростов-на-Дону, ул. Литвинова, Д. 4, КОМ. 1А </t>
  </si>
  <si>
    <t xml:space="preserve">440000, обл. Пензенская, г. Пенза, ул. Гладкова, Д. 20,  </t>
  </si>
  <si>
    <t xml:space="preserve">630102, обл. Новосибирская, г. Новосибирск, ул. Кирова, Д. 48, ОФИС 1401 </t>
  </si>
  <si>
    <t xml:space="preserve">619000, край. Пермский, г. Кудымкар, ул. Пермяцкая, Д. 47, ОФИС 120 </t>
  </si>
  <si>
    <t xml:space="preserve">618551, край. Пермский, г. Соликамск, ул. Кузнецова В.И, Д.3,  </t>
  </si>
  <si>
    <t xml:space="preserve">618740, край. Пермский, г. Добрянка, ул. Советская, Д.14,  </t>
  </si>
  <si>
    <t xml:space="preserve">350000, край. Краснодарский, г. Краснодар, ул. Коммунаров, Д. 76, ОФИС 365/4 </t>
  </si>
  <si>
    <t xml:space="preserve">624202, обл. Свердловская, г. Лесной, ул. Мира, Д.4А, КВ.22 </t>
  </si>
  <si>
    <t xml:space="preserve">420127, респ. Татарстан (Татарстан), г. Казань, ул. Дементьева, Д. 16, ОФИС 2-4 </t>
  </si>
  <si>
    <t xml:space="preserve">420036, респ. Татарстан, г. Казань, ул. Копылова, Д. 1/2, ПОМЕЩ. 1000 </t>
  </si>
  <si>
    <t xml:space="preserve">665835, обл. Иркутская, г. Ангарск, кв-л. 84, Д.21, КВ.116 </t>
  </si>
  <si>
    <t xml:space="preserve">164521, обл. Архангельская, г. Северодвинск, ул. Пионерская, Д. 31, КВ. 41 </t>
  </si>
  <si>
    <t xml:space="preserve">426028, респ. Удмуртская, г. Ижевск, ул. Короткая, Д. 102,  </t>
  </si>
  <si>
    <t xml:space="preserve">295048, респ. Крым, г. Симферополь, ул. Балаклавская, Д. 41, ПОМЕЩ. 117 </t>
  </si>
  <si>
    <t xml:space="preserve">394033, обл. Воронежская, г. Воронеж, пр-кт. Ленинский, Д. 174И, ОФИС 311 </t>
  </si>
  <si>
    <t xml:space="preserve">364020, респ. Чеченская, г. Грозный, ул. Гаражная, Д. 2,  </t>
  </si>
  <si>
    <t xml:space="preserve">353780, край. Краснодарский, р-н. Калининский, ул. Пролетарская, Д.47, КВ.2 </t>
  </si>
  <si>
    <t xml:space="preserve">236023, обл. Калининградская, г. Калининград, ул. Маршала Борзова, Д.101, КВ.33 </t>
  </si>
  <si>
    <t xml:space="preserve">617560, край. Пермский, р-н. Суксунский, ул. Колхозная, Д. 4,  </t>
  </si>
  <si>
    <t xml:space="preserve">619000, край. Пермский, г. Кудымкар, ул. Володарского, Д.15,  </t>
  </si>
  <si>
    <t xml:space="preserve">617700, край. Пермский, р-н. Куединский, ул. Гагарина, Д.25,  </t>
  </si>
  <si>
    <t xml:space="preserve">162622, обл. Вологодская, г. Череповец, пр-кт. Советский, Д.83,  </t>
  </si>
  <si>
    <t xml:space="preserve">617470, край. Пермский, г. Кунгур, ул. Советская, Д.26,  </t>
  </si>
  <si>
    <t xml:space="preserve">630111, обл. Новосибирская, г. Новосибирск, ул. Кропоткина, Д. 273, ЭТАЖ 1 </t>
  </si>
  <si>
    <t xml:space="preserve">680000, край. Хабаровский, г. Хабаровск, ул. Запарина, Д.51,  </t>
  </si>
  <si>
    <t>603022, обл. Нижегородская, г. Нижний Новгород, ул. Тимирязева, Д. 15, ПОМЕЩ. 403 К. 2</t>
  </si>
  <si>
    <t xml:space="preserve">152260, обл. Ярославская, р-н. Некрасовский, ул. Строителей, Д. 10, ОФИС 4 </t>
  </si>
  <si>
    <t xml:space="preserve">646940, обл. Омская, р-н. Оконешниковский, ул. Коммунистическая, Д. 70,  </t>
  </si>
  <si>
    <t>162614, обл. Вологодская, г. Череповец, ул. Максима Горького, Д. 32, ОФИС 520 ЭТАЖ 5</t>
  </si>
  <si>
    <t xml:space="preserve">185002, респ. Карелия, г. Петрозаводск, ул. Чапаева (Перевалка Р-Н), Д. 45, ПОМЕЩ. 4 </t>
  </si>
  <si>
    <t xml:space="preserve">140402, обл. Московская, г. Коломна, ул. Чкалова, Д. 24А, ПОМЕЩ. 9 </t>
  </si>
  <si>
    <t xml:space="preserve">344103, обл. Ростовская, г. Ростов-на-Дону, ул. Зорге, Д. 52, КВ. 110 </t>
  </si>
  <si>
    <t xml:space="preserve">162612, обл. Вологодская, г. Череповец, ул. Красная, Д. 32/1, КВ. 104 </t>
  </si>
  <si>
    <t xml:space="preserve">430011, респ. Мордовия, г. Саранск, ул. Полежаева, Д. 157, ОФИС 206 </t>
  </si>
  <si>
    <t xml:space="preserve">644033, обл. Омская, г. Омск, ул. Красный Путь, Д. 139А, КВ. 27 </t>
  </si>
  <si>
    <t xml:space="preserve">420111, респ. Татарстан, г. Казань, ул. Московская, Д. 13А, ОФИС 1 </t>
  </si>
  <si>
    <t xml:space="preserve">452689, респ. Башкортостан, г. Нефтекамск, ул. Строителей, Д. 93, КВ. 33 </t>
  </si>
  <si>
    <t xml:space="preserve">426076, респ. Удмуртская, г. Ижевск, ул. Пушкинская, Д. 190, ОФИС 8 </t>
  </si>
  <si>
    <t xml:space="preserve">426008, респ. Удмуртская, г. Ижевск, ул. Карла Маркса, Д. 177, КВ. 37 </t>
  </si>
  <si>
    <t xml:space="preserve">644112, обл. Омская, г. Омск, ул. Степанца, Д. 8Б, КВ. 47 </t>
  </si>
  <si>
    <t xml:space="preserve">362027, респ. Северная Осетия - Алания, г. Владикавказ, ул. Кирова, Д. 56-58,  </t>
  </si>
  <si>
    <t xml:space="preserve">367000, респ. Дагестан, г. Махачкала, ул. Танкаева, Д. 65,  </t>
  </si>
  <si>
    <t xml:space="preserve">665708, обл. Иркутская, г. Братск, пр-кт. Ленина, Д.37,  </t>
  </si>
  <si>
    <t xml:space="preserve">428021, чувашия. Чувашская Республика, г. Чебоксары, ул. Ленинградская, Д. 36, ОФИС 609 </t>
  </si>
  <si>
    <t xml:space="preserve">350063, край. Краснодарский, г. Краснодар, ул. Кубанская Набережная, Д. 37/12, ПОМЕЩ. 137 </t>
  </si>
  <si>
    <t xml:space="preserve">302020, обл. Орловская, г. Орёл, ш. Наугорское, Д. 5, ПОМЕЩ. 36 </t>
  </si>
  <si>
    <t xml:space="preserve">308024, обл. Белгородская, г. Белгород, ул. Костюкова, Д. 13Б, ОФИС 4 </t>
  </si>
  <si>
    <t xml:space="preserve">357111, край. Ставропольский, г. Невинномысск, ул. Водопроводная, Д. 360, ОФИС 321 </t>
  </si>
  <si>
    <t xml:space="preserve">656015, край. Алтайский, г. Барнаул, пр-кт. Строителей, Д. 16, ПОМЕЩ. 54 </t>
  </si>
  <si>
    <t xml:space="preserve">650070, обл. Кемеровская область - Кузбасс, г. Кемерово, ул. Заузелкова, СТР. 7, ОФИС 402 </t>
  </si>
  <si>
    <t xml:space="preserve">618270, край. Пермский, г. Гремячинск, ул. Свердлова, Д. 7, ОФИС 17 </t>
  </si>
  <si>
    <t xml:space="preserve">666679, обл. Иркутская, г. Усть-Илимск, ул. Георгия Димитрова, Д. 14, НП 83 </t>
  </si>
  <si>
    <t xml:space="preserve">625530, обл. Тюменская, р-н. Тюменский, ул. Советская, Д. 90,  </t>
  </si>
  <si>
    <t xml:space="preserve">141407, обл. Московская, г. Химки, ул. Лавочкина, СТР. 2А, ЭТАЖ/ПОМ. 2/9 </t>
  </si>
  <si>
    <t xml:space="preserve">142000, обл. Московская, г. Домодедово, тер. Паблик Проперти, СТР. 1, КОМ. 18/2 </t>
  </si>
  <si>
    <t xml:space="preserve">462351, обл. Оренбургская, г. Новотроицк, ул. Советская, Д. 154, ОФИС 36 </t>
  </si>
  <si>
    <t xml:space="preserve">166000, ао. Ненецкий, г. Нарьян-Мар, ул. Ненецкая, Д. 3,  </t>
  </si>
  <si>
    <t xml:space="preserve">664540, обл. Иркутская, р-н. Иркутский, ул. Сосновая, Д. 9,  </t>
  </si>
  <si>
    <t>453100, респ. Башкортостан, г. Стерлитамак, ул. Артема, Д. 63, ОФИС 505 К. А</t>
  </si>
  <si>
    <t xml:space="preserve">394018, обл. Воронежская, г. Воронеж, ул. Свободы, Д. 21, ПОМЕЩ. 1/10 </t>
  </si>
  <si>
    <t xml:space="preserve">396020, обл. Воронежская, р-н. Рамонский, ул. Советская, Д. 4Б, ОФИС 4 </t>
  </si>
  <si>
    <t xml:space="preserve">680025, край. Хабаровский, г. Хабаровск, кв-л. Энергетик, Д.10, ОФИС 29 </t>
  </si>
  <si>
    <t xml:space="preserve">162614, обл. Вологодская, г. Череповец, пр-кт. Победы, Д.58Б, КВ.1 </t>
  </si>
  <si>
    <t xml:space="preserve">664081, обл. Иркутская, г. Иркутск, проезд. Ербанова, Д. 6, ОФИС 509 </t>
  </si>
  <si>
    <t xml:space="preserve">156026, обл. Костромская, г. Кострома, ул. Северной правды, Д. 41А, ПОМЕЩ. 8 </t>
  </si>
  <si>
    <t xml:space="preserve">614500, край. Пермский, г. Пермь, ул. 2-Я Казанцевская, Д. 7, ОФИС 107 </t>
  </si>
  <si>
    <t xml:space="preserve">655614, респ. Хакасия, г. Саяногорск, ул. Ленина, Д. 38, КВ. 5 </t>
  </si>
  <si>
    <t xml:space="preserve">392027, обл. Тамбовская, г. Тамбов, ул. Чичерина, Д.44 А, КВ.42 </t>
  </si>
  <si>
    <t xml:space="preserve">690001, край. Приморский, г. Владивосток, ул. Муравьева-Амурского, Д. 1Б, ЭТАЖ 6 ПОМЕЩ. 4 </t>
  </si>
  <si>
    <t xml:space="preserve">690001, край. Приморский, г. Владивосток, ул. Муравьева-Амурского, Д. 1Б, ЭТАЖ 6 ПОМЕЩ. 10 </t>
  </si>
  <si>
    <t xml:space="preserve">450103, респ. Башкортостан, г. Уфа, ул. Кавказская, Д. 26, КВ. 82 </t>
  </si>
  <si>
    <t xml:space="preserve">656060, край. Алтайский, г. Барнаул, ул. Антона Петрова, Д. 264, ОФИС 24 </t>
  </si>
  <si>
    <t xml:space="preserve">173000, обл. Новгородская, г. Великий Новгород, ул. Большая Московская, Д. 11/11, ПОМЕЩ. 2 </t>
  </si>
  <si>
    <t xml:space="preserve">672007, край. Забайкальский, г. Чита, ул. Богомягкова, Д. 12,  </t>
  </si>
  <si>
    <t xml:space="preserve">644022, обл. Омская, г. Омск, ул. Лукашевича, Д. 9, КВ. 132 </t>
  </si>
  <si>
    <t xml:space="preserve">364024, респ. Чеченская, г. Грозный, ул. им М-с.Гадаева (Ахматовский Р-Н), ЗД. 9А, ОФИС 3 </t>
  </si>
  <si>
    <t xml:space="preserve">690106, край. Приморский, г. Владивосток, пр-кт. Партизанский, Д. 8, ЭТАЖ ЦОКОЛЬНЫЙ </t>
  </si>
  <si>
    <t>675028, обл. Амурская, г. Благовещенск, ул. Институтская, Д. 1,  ЭТАЖ 1</t>
  </si>
  <si>
    <t xml:space="preserve">153000, обл. Ивановская, г. Иваново, пр-кт. Шереметевский, Д. 33,  </t>
  </si>
  <si>
    <t xml:space="preserve">153000, обл. Ивановская, г. Иваново, пр-кт. Шереметевский, Д. 33, ОФИС 203 </t>
  </si>
  <si>
    <t xml:space="preserve">153000, обл. Ивановская, г. Иваново, пр-кт. Шереметевский, Д. 33, ОФИС 201 </t>
  </si>
  <si>
    <t xml:space="preserve">153000, обл. Ивановская, г. Иваново, пр-кт. Шереметевский, Д. 33, ОФИС 202 </t>
  </si>
  <si>
    <t>617020, край. Пермский, р-н. Ильинский, ул. Советская, Д.7, - -</t>
  </si>
  <si>
    <t xml:space="preserve">423822, респ. Татарстан, г. Набережные Челны, пр-кт. Набережночелнинский, Д. 84,  </t>
  </si>
  <si>
    <t xml:space="preserve">350000, край. Краснодарский, г. Краснодар, ул. им. Калинина, Д. 341, ОФИС 16 </t>
  </si>
  <si>
    <t xml:space="preserve">305000, обл. Курская, г. Курск, ул. Кати Зеленко, Д. 26, ПОМЕЩ. 4 ЭТ./КОМ. 1/7 </t>
  </si>
  <si>
    <t xml:space="preserve">625001, обл. Тюменская, г. Тюмень, ул. Уральская, Д. 53, КВ. 48 </t>
  </si>
  <si>
    <t xml:space="preserve">173000, обл. Новгородская, г. Великий Новгород, ул. Рогатица, Д. 14А, ОФИС 22 </t>
  </si>
  <si>
    <t xml:space="preserve">664020, обл. Иркутская, г. Иркутск, ул. Сибирских Партизан, Д. 20,  </t>
  </si>
  <si>
    <t xml:space="preserve">660049, край. Красноярский, г. Красноярск, ул. Конституции СССР, Д. 13, КВ. 93 </t>
  </si>
  <si>
    <t xml:space="preserve">660048, край. Красноярский, г. Красноярск, ул. Промысловая, Д. 7А,  </t>
  </si>
  <si>
    <t xml:space="preserve">660135, край. Красноярский, г. Красноярск, ул. Взлетная, ЗД. 5, ОФИС 2-20 </t>
  </si>
  <si>
    <t xml:space="preserve">308009, обл. Белгородская, г. Белгород, пр-кт. Б.Хмельницкого, ДОМ 20/22, ОФИС 1 </t>
  </si>
  <si>
    <t xml:space="preserve">610002, обл. Кировская, г. Киров, ул. Урицкого/Орловская, Д. 20/10, ПОМЕЩ. 1007 </t>
  </si>
  <si>
    <t>460058, обл. Оренбургская, г. Оренбург, ул. Чкалова, Д. 59, КВ. 43 К. 1</t>
  </si>
  <si>
    <t xml:space="preserve">644001, обл. Омская, г. Омск, ул. Богдана Хмельницкого, Д. 154, КВ. 15 </t>
  </si>
  <si>
    <t xml:space="preserve">620085, обл. Свердловская, г. Екатеринбург, ул. Ферганская, Д. 16, ОФИС 104.2 </t>
  </si>
  <si>
    <t xml:space="preserve">630112, обл. Новосибирская, г. Новосибирск, ул. Фрунзе, Д. 242, ПОМЕЩ. 406 </t>
  </si>
  <si>
    <t xml:space="preserve">603053, обл. Нижегородская, г. Нижний Новгород, ул. Борская, Д.17,  </t>
  </si>
  <si>
    <t>690002, край. Приморский, г. Владивосток, пр-кт. Океанский, Д.103,  К.А</t>
  </si>
  <si>
    <t xml:space="preserve">460528, обл. Оренбургская, р-н. Оренбургский, ул. Производственная, ЗД. 17,  </t>
  </si>
  <si>
    <t xml:space="preserve">623950, обл. Свердловская, г. Тавда, ул. Ленина, Д.50, КВ.3А </t>
  </si>
  <si>
    <t xml:space="preserve">672007, край. Забайкальский, г. Чита, ул. Кастринская, Д. 3А, ПОМЕЩ. 2 </t>
  </si>
  <si>
    <t xml:space="preserve">618900, край. Пермский, г. Лысьва, ул. Мира, Д. 34, ПОМЕЩ. 11 </t>
  </si>
  <si>
    <t xml:space="preserve">601900, обл. Владимирская, г. Ковров, ул. Свердлова, Д.15А, V </t>
  </si>
  <si>
    <t xml:space="preserve">300004, обл. Тульская, г. Тула, ул. Кирова, Д. 169, ПОМЕЩ. 98, ПОДВАЛ </t>
  </si>
  <si>
    <t xml:space="preserve">414000, обл. Астраханская, г. Астрахань, ул. Чернышевского, Д. 5А, ПОМЕЩ. 2 </t>
  </si>
  <si>
    <t xml:space="preserve">660022, край. Красноярский, г. Красноярск, ул. Партизана Железняка, Д. 19Г, ПОМЕЩ. 10 </t>
  </si>
  <si>
    <t>655017, респ. Хакасия, г. Абакан, ул. Крылова, Д.68, ПОМ.15Н ЛИТЕРА А</t>
  </si>
  <si>
    <t xml:space="preserve">672007, край. Забайкальский, г. Чита, ул. Костюшко-Григоровича, Д. 48, ОФИС 2 </t>
  </si>
  <si>
    <t>620041, обл. Свердловская, г. Екатеринбург, ул. Уральская, Д. 52, КВ. 95 К. 1</t>
  </si>
  <si>
    <t xml:space="preserve">614077, край. Пермский, г. Пермь, ул. Аркадия Гайдара, Д. 8Б,  </t>
  </si>
  <si>
    <t xml:space="preserve">450076, респ. Башкортостан, г. Уфа, ул. Коммунистическая, Д. 39, ПОМЕЩ. 1 </t>
  </si>
  <si>
    <t>188683, обл. Ленинградская, р-н. Всеволожский, мкр. 1-й, Д. 3, ПОМЕЩ. 5 ЛИТЕРА А2</t>
  </si>
  <si>
    <t xml:space="preserve">185035, респ. Карелия, г. Петрозаводск, ул. Андропова (Центр Р-Н), Д. 15,  </t>
  </si>
  <si>
    <t xml:space="preserve">420029, респ. Татарстан, г. Казань, ул. Сибирский тракт, Д. 39, ПОМЕЩ. 9 </t>
  </si>
  <si>
    <t xml:space="preserve">683031, край. Камчатский, г. Петропавловск-Камчатский, пр-кт. Карла Маркса, Д. 23,  </t>
  </si>
  <si>
    <t xml:space="preserve">664047, обл. Иркутская, г. Иркутск, ул. Карла Либкнехта, Д. 121, ОФИС 507 </t>
  </si>
  <si>
    <t xml:space="preserve">350911, край. Краснодарский, г. Краснодар, ул. Трамвайная, Д. 2/6,  </t>
  </si>
  <si>
    <t>650044, обл. Кемеровская область - Кузбасс, г. Кемерово, ул. Рутгерса, ,  СТР. 41/3</t>
  </si>
  <si>
    <t xml:space="preserve">392000, обл. Тамбовская, г. Тамбов, ул. Студенецкая набережная, Д.20,  </t>
  </si>
  <si>
    <t>390000, обл. Рязанская, г. Рязань, пр-кт. Первомайский, Д.40, ПОМЕЩЕНИЕ Н3 К.1</t>
  </si>
  <si>
    <t xml:space="preserve">400066, обл. Волгоградская, г. Волгоград, ул. Волгодонская, Д. 3, ОФИС 23 </t>
  </si>
  <si>
    <t xml:space="preserve">634041, обл. Томская, г. Томск, ул. Карташова, Д. 23А,  </t>
  </si>
  <si>
    <t xml:space="preserve">660016, край. Красноярский, г. Красноярск, ул. Александра Матросова, ЗД 2, ПОМЕЩ. 47 </t>
  </si>
  <si>
    <t xml:space="preserve">420066, респ. Татарстан, г. Казань, пр-кт. Ибрагимова, Д. 58, ОФИС 505 </t>
  </si>
  <si>
    <t xml:space="preserve">660021, край. Красноярский, г. Красноярск, пр-кт. Мира, Д. 109 ЛИТЕР Б, ПОМЕЩ. 44 ОФИС 4-07 </t>
  </si>
  <si>
    <t xml:space="preserve">655017, респ. Хакасия, г. Абакан, ул. Чертыгашева, Д. 77, ПОМЕЩ. 44Н </t>
  </si>
  <si>
    <t xml:space="preserve">650000, обл. Кемеровская область - Кузбасс, г. Кемерово, пр-кт. Советский, Д.23, ОФИС 215 </t>
  </si>
  <si>
    <t xml:space="preserve">665462, обл. Иркутская, г. Усолье-Сибирское, ул. Республики, Д. 6,  </t>
  </si>
  <si>
    <t xml:space="preserve">693000, обл. Сахалинская, г. Южно-Сахалинск, ул. Сахалинская, Д. 59 А,  </t>
  </si>
  <si>
    <t xml:space="preserve">629007, ао. Ямало-Ненецкий, г. Салехард, ул. Свердлова, Д.22, КВ.204 </t>
  </si>
  <si>
    <t xml:space="preserve">625002, обл. Тюменская, г. Тюмень, ул. Немцова, Д. 22, ОФИС 904В </t>
  </si>
  <si>
    <t xml:space="preserve">606029, обл. Нижегородская, г. Дзержинск, пр-кт. Циолковского, Д. 37,  </t>
  </si>
  <si>
    <t xml:space="preserve">350063, край. Краснодарский, г. Краснодар, ул. Кубанская Набережная, Д. 37/12, ПОМЕЩ. 138 </t>
  </si>
  <si>
    <t>454080, обл. Челябинская, г. Челябинск, ул. Энтузиастов, Д. 26Б, ОФИС 3 СТР. 3</t>
  </si>
  <si>
    <t xml:space="preserve">363100, респ. Северная Осетия - Алания, р-н. Пригородный, ул. Чапаева, 5,  </t>
  </si>
  <si>
    <t xml:space="preserve">420077, респ. Татарстан, г. Казань, ул. Майкопская, Д. 11Б,  </t>
  </si>
  <si>
    <t xml:space="preserve">649000, респ. Алтай, г. Горно-Алтайск, ул. Комсомольская, Д. 9, ОФИС 114 </t>
  </si>
  <si>
    <t xml:space="preserve">141002, обл. Московская, г. Мытищи, пр-кт. Новомытищинский, Д. 11А, ЭТ ПОМ 2 204 </t>
  </si>
  <si>
    <t xml:space="preserve">456300, обл. Челябинская, г. Миасс, ул. Хлебозаводская, Д. 2, ОФИС 3 </t>
  </si>
  <si>
    <t>660077, край. Красноярский, г. Красноярск, ул. Молокова, Д.1, КВ.155 К.2</t>
  </si>
  <si>
    <t xml:space="preserve">398020, обл. Липецкая, г. Липецк, ул. Студеновская, Д. 45, ПОМЕЩ. 4 </t>
  </si>
  <si>
    <t>660010, край. Красноярский, г. Красноярск, ул. Академика Вавилова, Д. 1,  СТР. 39</t>
  </si>
  <si>
    <t xml:space="preserve">617764, край. Пермский, г. Чайковский, ул. Горького, Д. 7, КВ 43 </t>
  </si>
  <si>
    <t xml:space="preserve">628417, ао. Ханты-Мансийский Автономный округ - Югра, г. Сургут, б-р. Свободы, Д. 2, КВ. 51 </t>
  </si>
  <si>
    <t xml:space="preserve">385601, респ. Адыгея, р-н. Гиагинский, ул. Красная, Д.361,  </t>
  </si>
  <si>
    <t xml:space="preserve">400005, обл. Волгоградская, г. Волгоград, ул. Коммунистическая, Д. 50, ОФИС 6 </t>
  </si>
  <si>
    <t xml:space="preserve">236023, обл. Калининградская, г. Калининград, ул. Молочинского, Д. 51, КВ. 1 </t>
  </si>
  <si>
    <t xml:space="preserve">420107, респ. Татарстан, г. Казань, ул. Петербургская, Д. 28,  </t>
  </si>
  <si>
    <t>385006, респ. Адыгея, г. Майкоп, ул. Калинина, Д.210,  К.С</t>
  </si>
  <si>
    <t xml:space="preserve">426057, респ. Удмуртская, г. Ижевск, ул. Красноармейская, Д. 164, ПОМЕЩ. 1-7 </t>
  </si>
  <si>
    <t xml:space="preserve">398050, обл. Липецкая, г. Липецк, ул. Кузнечная, Д. 8,  </t>
  </si>
  <si>
    <t xml:space="preserve">656056, край. Алтайский, г. Барнаул, ул. Мало-Тобольская, Д.19,  </t>
  </si>
  <si>
    <t xml:space="preserve">690021, край. Приморский, г. Владивосток, ул. Калинина, Д. 244, ОФИС 5 </t>
  </si>
  <si>
    <t xml:space="preserve">453106, респ. Башкортостан, г. Стерлитамак, ул. Российская, Д. 11,  </t>
  </si>
  <si>
    <t>650021, обл. Кемеровская область - Кузбасс, г. Кемерово, ул. Красноармейская, , ОФИС 27 СТР. 41</t>
  </si>
  <si>
    <t>350062, край. Краснодарский, г. Краснодар, ул. Совхозная, Д. 20, ПОМЕЩ. 37 ЛИТЕР ПОД/А</t>
  </si>
  <si>
    <t xml:space="preserve">350001, край. Краснодарский, г. Краснодар, пер. Юшковский, Д. 24, ОФИС 7/2 </t>
  </si>
  <si>
    <t xml:space="preserve">625031, обл. Тюменская, г. Тюмень, ул. Ватутина, Д. 6, КВ. 67 </t>
  </si>
  <si>
    <t>660119, край. Красноярский, г. Красноярск, пр-кт. 60 лет Образования СССР, Д. 19, КОМ. 7 ПОМЕЩЕНИЕ №134</t>
  </si>
  <si>
    <t xml:space="preserve">679016, аобл. Еврейская, г. Биробиджан, ул. Димитрова, Д. 17, ЭТАЖ 1 </t>
  </si>
  <si>
    <t xml:space="preserve">150031, обл. Ярославская, г. Ярославль, ул. Добрынина, Д. 14,  </t>
  </si>
  <si>
    <t xml:space="preserve">433509, обл. Ульяновская, г. Димитровград, ул. Восточная, Д. 20, КВ. 32 </t>
  </si>
  <si>
    <t xml:space="preserve">295000, респ. Крым, г. Симферополь, ул. Горького, Д. 30, ОФИС 7 </t>
  </si>
  <si>
    <t xml:space="preserve">610017, обл. Кировская, г. Киров, пр-кт. Октябрьский, Д. 125, ПОМЕЩ. 21 </t>
  </si>
  <si>
    <t xml:space="preserve">385132, респ. Адыгея, р-н. Тахтамукайский, ул. Фрунзе, Д.7,  </t>
  </si>
  <si>
    <t xml:space="preserve">693020, обл. Сахалинская, г. Южно-Сахалинск, ул. Ленина, Д.248, ОФИС 1 </t>
  </si>
  <si>
    <t xml:space="preserve">612140, обл. Кировская, р-н. Даровской, ул. Советская, Д. 19,  </t>
  </si>
  <si>
    <t xml:space="preserve">460000, обл. Оренбургская, г. Оренбург, ул. Советская, Д. 52, ОФИС 23 </t>
  </si>
  <si>
    <t xml:space="preserve">157940, обл. Костромская, р-н. Красносельский, ул. Советская, Д. 20, КВ. 104 </t>
  </si>
  <si>
    <t>398001, обл. Липецкая, г. Липецк, ул. Советская, , ПОМЕЩ. 13 СТР. 66/7</t>
  </si>
  <si>
    <t>398001, обл. Липецкая, г. Липецк, ул. Советская, ,  СТР. 66/7</t>
  </si>
  <si>
    <t xml:space="preserve">398058, обл. Липецкая, г. Липецк, ул. Водопьянова, Д. 14, ПОМЕЩ. 4 </t>
  </si>
  <si>
    <t>617834, край. Пермский, р-н. Чернушинский, ул. Коммунистическая, Д. 31Б, ОФИС 3 ЭТАЖ 1</t>
  </si>
  <si>
    <t xml:space="preserve">347871, обл. Ростовская, г. Гуково, ул. Мира, Д.29,  </t>
  </si>
  <si>
    <t xml:space="preserve">634009, обл. Томская, г. Томск, ул. Дальне-Ключевская, Д. 5,  </t>
  </si>
  <si>
    <t xml:space="preserve">142203, обл. Московская, г. Серпухов, ул. Ворошилова, Д.133/16, ОФИС 54 </t>
  </si>
  <si>
    <t xml:space="preserve">655004, респ. Хакасия, г. Абакан, пр-кт. Ленина, Д. 218 М, КАБИНЕТ 305 </t>
  </si>
  <si>
    <t xml:space="preserve">164521, обл. Архангельская, г. Северодвинск, проезд. Грузовой, Д. 27, ОФИС 211 </t>
  </si>
  <si>
    <t xml:space="preserve">670050, респ. Бурятия, г. Улан-Удэ, ул. Антонова, Д. 16, КВ. 49 </t>
  </si>
  <si>
    <t xml:space="preserve">672010, край. Забайкальский, г. Чита, ул. Ленина, Д. 24, ОФИС 31 </t>
  </si>
  <si>
    <t xml:space="preserve">662161, край. Красноярский, г. Ачинск, мкр. 5-й, Д.10,  </t>
  </si>
  <si>
    <t xml:space="preserve">427433, респ. Удмуртская, г. Воткинск, ул. Дзержинского, Д. 7, КВ. 48 </t>
  </si>
  <si>
    <t xml:space="preserve">618206, край. Пермский, г. Чусовой, ул. Коммунистическая, Д. 18, ОФИС 8 </t>
  </si>
  <si>
    <t xml:space="preserve">392000, обл. Тамбовская, г. Тамбов, ул. Интернациональная, Д.30Е, ПОМ 84 </t>
  </si>
  <si>
    <t xml:space="preserve">394018, обл. Воронежская, г. Воронеж, ул. Средне-Московская, Д. 12Б, ОФИС 3 </t>
  </si>
  <si>
    <t xml:space="preserve">432022, обл. Ульяновская, г. Ульяновск, ул. Академика Павлова, Д. 117, ОФИС 6 </t>
  </si>
  <si>
    <t>414057, обл. Астраханская, г. Астрахань, ул. Звездная, Д. 3, КВ. 12 К. 2</t>
  </si>
  <si>
    <t xml:space="preserve">660013, край. Красноярский, г. Красноярск, ул. Богдана Хмельницкого, Д.2,  </t>
  </si>
  <si>
    <t xml:space="preserve">248000, обл. Калужская, г. Калуга, ул. Театральная, ЗД 38А,  </t>
  </si>
  <si>
    <t xml:space="preserve">634009, обл. Томская, г. Томск, ул. Большая Подгорная, Д. 38, ПОМЕЩ. 1003-1006 </t>
  </si>
  <si>
    <t xml:space="preserve">308009, обл. Белгородская, г. Белгород, ул. Николая Чумичова, ДОМ 30А,  </t>
  </si>
  <si>
    <t xml:space="preserve">662153, край. Красноярский, г. Ачинск, ул. Декабристов, Д. 25А, КВ. 49 </t>
  </si>
  <si>
    <t xml:space="preserve">162611, обл. Вологодская, г. Череповец, пр-кт. Строителей, Д. 28А, КАБИНЕТ 312 </t>
  </si>
  <si>
    <t xml:space="preserve">302028, обл. Орловская, г. Орёл, ул. Салтыкова-Щедрина, Д. 4, ОФИС 27 </t>
  </si>
  <si>
    <t xml:space="preserve">692031, край. Приморский, г. Лесозаводск, ул. 9 Января, Д. 59, КВ. 16 </t>
  </si>
  <si>
    <t>692760, край. Приморский, г. Артем, ул. Фрунзе, Д.71, КВ.41 К.1</t>
  </si>
  <si>
    <t>143500, обл. Московская, г. Истра, ул. Главного Конструктора В.И.Адасько, Д. 7, КОМ. 9 К. 1</t>
  </si>
  <si>
    <t xml:space="preserve">667003, респ. Тыва, г. Кызыл, ул. Кечил-Оола, Д. 9, КВ. 109 </t>
  </si>
  <si>
    <t xml:space="preserve">403732, обл. Волгоградская, р-н. Еланский, ул. Крестьянская, ДВЛД. 33, ОФИС 1 </t>
  </si>
  <si>
    <t xml:space="preserve">456785, обл. Челябинская, г. Озерск, б-р. Гайдара, Д.17, КВ.64 </t>
  </si>
  <si>
    <t xml:space="preserve">404120, обл. Волгоградская, г. Волжский, ул. им генерала Карбышева, Д. 76, ОФИС 522 </t>
  </si>
  <si>
    <t xml:space="preserve">618206, край. Пермский, г. Чусовой, ул. Коммунистическая, Д. 18,  </t>
  </si>
  <si>
    <t xml:space="preserve">693020, обл. Сахалинская, г. Южно-Сахалинск, ул. Ленина, Д. 154, ОФИС 404 </t>
  </si>
  <si>
    <t xml:space="preserve">426006, респ. Удмуртская, г. Ижевск, проезд. им Дерябина, Д. 3, ОФИС 401 </t>
  </si>
  <si>
    <t xml:space="preserve">617500, край. Пермский, р-н. Ординский, ул. Советская, Д. 12, ОФИС 212 </t>
  </si>
  <si>
    <t xml:space="preserve">620026, обл. Свердловская, г. Екатеринбург, ул. Мамина-Сибиряка, Д. 126, ПОМЕЩ. 79 </t>
  </si>
  <si>
    <t xml:space="preserve">150049, обл. Ярославская, г. Ярославль, пр-кт. Толбухина, Д. 17А, ОФИС 212 </t>
  </si>
  <si>
    <t xml:space="preserve">603003, обл. Нижегородская, г. Нижний Новгород, ул. Заводской парк, Д.21,  </t>
  </si>
  <si>
    <t xml:space="preserve">164514, обл. Архангельская, г. Северодвинск, ул. Карла Маркса, Д. 46, ОФИС 400 </t>
  </si>
  <si>
    <t xml:space="preserve">443100, обл. Самарская, г. Самара, ул. Молодогвардейская, Д. 211, ОФИС 206, 208, 209, 210, 216, 218, 219, 221 </t>
  </si>
  <si>
    <t xml:space="preserve">460024, обл. Оренбургская, г. Оренбург, ул. Туркестанская, Д. 2А, ОФИС 111 </t>
  </si>
  <si>
    <t xml:space="preserve">644070, обл. Омская, г. Омск, ул. 10 лет Октября, Д. 113, ПОМЕЩ. 17П </t>
  </si>
  <si>
    <t xml:space="preserve">426008, респ. Удмуртская, г. Ижевск, ул. Карла Маркса, Д. 259, ОФИС 1018 </t>
  </si>
  <si>
    <t xml:space="preserve">142253, обл. Московская, р-н. Серпуховский, ул. Ленина, Д.108, ОФИС 1 </t>
  </si>
  <si>
    <t xml:space="preserve">426077, респ. Удмуртская, г. Ижевск, ул. Пушкинская, Д. 118, ПОМЕЩ. 1 </t>
  </si>
  <si>
    <t xml:space="preserve">141400, обл. Московская, г. Химки, ул. Ленинградская, Д. 1, ОФИС 1510 </t>
  </si>
  <si>
    <t xml:space="preserve">617860, край. Пермский, р-н. Октябрьский, ул. Ленина, Д.57,  </t>
  </si>
  <si>
    <t xml:space="preserve">628306, ао. Ханты-Мансийский Автономный округ - Югра, г. Нефтеюганск, мкр. 17-й, Д. 2, ОФИС 104 </t>
  </si>
  <si>
    <t xml:space="preserve">693004, обл. Сахалинская, г. Южно-Сахалинск, ул. Ленина, Д. 441А/1, ПОМЕЩ./ОФ. № 38/320 </t>
  </si>
  <si>
    <t xml:space="preserve">410028, обл. Саратовская, г. Саратов, ул. Рабочая, Д.27,  </t>
  </si>
  <si>
    <t xml:space="preserve">664011, обл. Иркутская, г. Иркутск, ул. Чехова, Д. 19, ОФИС 513 </t>
  </si>
  <si>
    <t xml:space="preserve">456550, обл. Челябинская, г. Коркино, ул. Цвиллинга, Д. 48, КВ. 37 </t>
  </si>
  <si>
    <t xml:space="preserve">662548, край. Красноярский, г. Лесосибирск, ул. Таежная, Д. 132,  </t>
  </si>
  <si>
    <t xml:space="preserve">690105, край. Приморский, г. Владивосток, ул. Русская, Д. 41А, КАБИНЕТ 11 </t>
  </si>
  <si>
    <t xml:space="preserve">690105, край. Приморский, г. Владивосток, ул. Русская, Д. 41А, КАБИНЕТ 10 </t>
  </si>
  <si>
    <t xml:space="preserve">602221, обл. Владимирская, р-н. Муромский, ул. Школьная, Д.8,  </t>
  </si>
  <si>
    <t>680015, край. Хабаровский, г. Хабаровск, ул. Суворова, Д. 73, ПОМЕЩ. 22 ЛИТЕРА Е</t>
  </si>
  <si>
    <t xml:space="preserve">344113, обл. Ростовская, г. Ростов-на-Дону, б-р. Комарова, Д. 28/2, ОФИС 538 </t>
  </si>
  <si>
    <t xml:space="preserve">344022, обл. Ростовская, г. Ростов-на-Дону, ул. Максима Горького, Д.214/101, КВ.71 А </t>
  </si>
  <si>
    <t xml:space="preserve">393360, обл. Тамбовская, г. Кирсанов, ул. Спортивная, Д. 15, КВ. 2 </t>
  </si>
  <si>
    <t>142119, обл. Московская, г. Подольск, б-р. Красногвардейский, Д. 25,  ЛИТЕРА "Г"</t>
  </si>
  <si>
    <t xml:space="preserve">450037, респ. Башкортостан, г. Уфа, пр-кт. Октября, Д. 44, ОФИС 84 </t>
  </si>
  <si>
    <t xml:space="preserve">460048, обл. Оренбургская, г. Оренбург, проезд. Автоматики, Д. 17, ОФИС 22 </t>
  </si>
  <si>
    <t xml:space="preserve">617170, край. Пермский, р-н. Частинский, ул. Ленина, Д. 39,  </t>
  </si>
  <si>
    <t>160000, обл. Вологодская, г. Вологда, ул. Гагарина, Д.2А, КВ.28 К.3</t>
  </si>
  <si>
    <t xml:space="preserve">248018, обл. Калужская, г. Калуга, ш. Грабцевское, Д. 20, ПОМЕЩ. 17 </t>
  </si>
  <si>
    <t xml:space="preserve">670000, респ. Бурятия, г. Улан-Удэ, ул. Ербанова, Д. 11, ОФИС 416/1 </t>
  </si>
  <si>
    <t xml:space="preserve">658080, край. Алтайский, г. Новоалтайск, ул. 8 Микрорайон, Д. 17, КВ. 69 </t>
  </si>
  <si>
    <t xml:space="preserve">692512, край. Приморский, г. Уссурийск, ул. Горького, Д.71, КВ.38 </t>
  </si>
  <si>
    <t>414000, обл. Астраханская, г. Астрахань, ул. Николая Островского, Д. 124,  ПОМЕЩЕНИЕ 4</t>
  </si>
  <si>
    <t xml:space="preserve">456228, обл. Челябинская, г. Златоуст, пр-кт. им Ю.А.Гагарина 3-й мкр, Д. 43,  </t>
  </si>
  <si>
    <t>620014, обл. Свердловская, г. Екатеринбург, ул. Куйбышева, , ОФИС 526 СТР. 55</t>
  </si>
  <si>
    <t xml:space="preserve">452410, респ. Башкортостан, р-н. Иглинский, ул. Ленина, Д. 1/2,  </t>
  </si>
  <si>
    <t xml:space="preserve">660077, край. Красноярский, г. Красноярск, ул. Весны, Д. 22, ПОМЕЩ. 97 </t>
  </si>
  <si>
    <t xml:space="preserve">681032, край. Хабаровский, г. Комсомольск-на-Амуре, ул. Вокзальная, Д. 80, КВ. 188 </t>
  </si>
  <si>
    <t xml:space="preserve">671610, респ. Бурятия, р-н. Баргузинский, ул. Дзержинского, Д.26,  </t>
  </si>
  <si>
    <t xml:space="preserve">454047, обл. Челябинская, г. Челябинск, ул. Вишнегорская, Д. 18, НЕЖ.ПОМ. 2 </t>
  </si>
  <si>
    <t xml:space="preserve">410039, обл. Саратовская, г. Саратов, ш. Ново-Астраханское, Д. 81, ОФИС 11 </t>
  </si>
  <si>
    <t xml:space="preserve">410012, обл. Саратовская, г. Саратов, ул. Большая Казачья, Д. 18, ОФИС 3 </t>
  </si>
  <si>
    <t xml:space="preserve">410031, обл. Саратовская, г. Саратов, ул. Первомайская, Д. 74, ОФИС 26А </t>
  </si>
  <si>
    <t xml:space="preserve">630129, обл. Новосибирская, г. Новосибирск, ул. Тайгинская, Д. 13/1, ОФИС 304 </t>
  </si>
  <si>
    <t xml:space="preserve">630091, обл. Новосибирская, г. Новосибирск, ул. Советская, Д. 64, ОФИС 912 </t>
  </si>
  <si>
    <t>636000, обл. Томская, г. Северск, ул. Калинина, Д. 7, ПОМЕЩ. 5 СТР. 2/1</t>
  </si>
  <si>
    <t xml:space="preserve">683003, край. Камчатский, г. Петропавловск-Камчатский, ул. Ленинградская, Д. 49,  </t>
  </si>
  <si>
    <t xml:space="preserve">664011, обл. Иркутская, г. Иркутск, ул. Каландаришвили, Д. 6, КВ. 1 </t>
  </si>
  <si>
    <t xml:space="preserve">162609, обл. Вологодская, г. Череповец, ул. Любецкая, ДОМ 3, КВАРТИРА 56 </t>
  </si>
  <si>
    <t xml:space="preserve">164509, обл. Архангельская, г. Северодвинск, ул. Северная, Д. 11, КВ. 27 </t>
  </si>
  <si>
    <t xml:space="preserve">660020, край. Красноярский, г. Красноярск, ул. Караульная, Д. 88, ОФИС 2-16 </t>
  </si>
  <si>
    <t xml:space="preserve">690091, край. Приморский, г. Владивосток, ул. Алеутская, Д.88, КВ.3 </t>
  </si>
  <si>
    <t xml:space="preserve">442730, обл. Пензенская, р-н. Лунинский, ул. Карла Маркса, Д. 2, КВ. 3 </t>
  </si>
  <si>
    <t xml:space="preserve">414000, обл. Астраханская, г. Астрахань, ул. Бакинская, Д. 122, ОФИС 003 </t>
  </si>
  <si>
    <t xml:space="preserve">184506, обл. Мурманская, г. Мончегорск, ул. Кондрикова, Д. 6, КВ. 305 </t>
  </si>
  <si>
    <t xml:space="preserve">160000, обл. Вологодская, г. Вологда, ул. Зосимовская, Д.5, КВ.1 </t>
  </si>
  <si>
    <t xml:space="preserve">170100, обл. Тверская, г. Тверь, ул. Московская, Д. 1, ПОМЕЩ. XLVI (ОФИС 46) </t>
  </si>
  <si>
    <t>666904, обл. Иркутская, г. Бодайбо, ул. Урицкого, Д. 24, КВ. 15 БЛОК 3</t>
  </si>
  <si>
    <t xml:space="preserve">690048, край. Приморский, г. Владивосток, пр-кт. 100-летия Владивостока, Д. 42А, ОФИС 01 </t>
  </si>
  <si>
    <t xml:space="preserve">457650, обл. Челябинская, р-н. Нагайбакский, ул. Ленина, Д.57, КВ.8 </t>
  </si>
  <si>
    <t xml:space="preserve">665514, обл. Иркутская, р-н. Чунский, ул. Ленина, Д. 62,  </t>
  </si>
  <si>
    <t>663030, край. Красноярский, р-н. Емельяновский, пер. Придорожный, Д. 25,  СТР. 1</t>
  </si>
  <si>
    <t xml:space="preserve">162612, обл. Вологодская, г. Череповец, ул. Красная, Д.5, КВ.284 </t>
  </si>
  <si>
    <t xml:space="preserve">364051, респ. Чеченская, г. Грозный, ул. Н.Б.Хабусиевой, Д. 62, КВ. 51 </t>
  </si>
  <si>
    <t xml:space="preserve">364028, респ. Чеченская, г. Грозный, ул. имени Вахи Алиева (Висаитовский Р-Н), Д. 10,  </t>
  </si>
  <si>
    <t xml:space="preserve">364051, респ. Чеченская, г. Грозный, ул. им М-С.Гадаева, Д. 9 А, ОФИС 9 </t>
  </si>
  <si>
    <t xml:space="preserve">364024, респ. Чеченская, г. Грозный, ул. им М-с.Гадаева (Ахматовский Р-Н), Д. 9, ОФИС 3 </t>
  </si>
  <si>
    <t xml:space="preserve">364051, респ. Чеченская, г. Грозный, ул. им М-С.Гадаева, Д. 9А, ОФИС 3 </t>
  </si>
  <si>
    <t xml:space="preserve">680038, край. Хабаровский, г. Хабаровск, ул. Фрунзе, Д. 110, КВ. 68 </t>
  </si>
  <si>
    <t>364021, респ. Чеченская, г. Грозный, пр-кт. А.А.Кадырова, Д. 3/25, СЕКЦИЯ 4 ЭТАЖ 16</t>
  </si>
  <si>
    <t xml:space="preserve">664075, обл. Иркутская, г. Иркутск, ул. Байкальская, Д. 206,  </t>
  </si>
  <si>
    <t xml:space="preserve">156519, обл. Костромская, р-н. Костромской, ул. Мира, Д. 9А,  </t>
  </si>
  <si>
    <t xml:space="preserve">660021, край. Красноярский, г. Красноярск, пр-кт. Мира, ДОМ 109, ПОМЕЩЕНИЕ 43 ОФИС 32 </t>
  </si>
  <si>
    <t xml:space="preserve">660018, край. Красноярский, г. Красноярск, ул. Новосибирская, Д. 3, ПОМЕЩ. 176 </t>
  </si>
  <si>
    <t xml:space="preserve">357100, край. Ставропольский, г. Невинномысск, ул. Гагарина, Д. 64,  </t>
  </si>
  <si>
    <t xml:space="preserve">658080, край. Алтайский, г. Новоалтайск, ул. Обская, Д. 4, ОФИС 14 </t>
  </si>
  <si>
    <t>603126, обл. Нижегородская, г. Нижний Новгород, ул. Родионова, Д. 192, ПОМЕЩ. П14/ОФИС 23В К. 1</t>
  </si>
  <si>
    <t xml:space="preserve">400137, обл. Волгоградская, г. Волгоград, б-р. 30-летия Победы, Д.21Д,  </t>
  </si>
  <si>
    <t xml:space="preserve">681027, край. Хабаровский, г. Комсомольск-на-Амуре, пр-кт. Ленина, Д.7,  </t>
  </si>
  <si>
    <t xml:space="preserve">663690, край. Красноярский, г. Зеленогорск, ул. Майское шоссе, Д. 39, СКЛ. 12 </t>
  </si>
  <si>
    <t xml:space="preserve">347909, обл. Ростовская, г. Таганрог, ул. Победы, Д. 105, КВ. 72 </t>
  </si>
  <si>
    <t xml:space="preserve">630110, обл. Новосибирская, г. Новосибирск, ул. Богдана Хмельницкого, Д. 58, КАБИНЕТ 205 </t>
  </si>
  <si>
    <t xml:space="preserve">241050, обл. Брянская, г. Брянск, ул. Дуки, Д.65,  </t>
  </si>
  <si>
    <t xml:space="preserve">160004, обл. Вологодская, г. Вологда, ул. Гагарина, Д. 3, ОФИС 13 </t>
  </si>
  <si>
    <t xml:space="preserve">236010, обл. Калининградская, г. Калининград, ул. Спортивная, Д. 62, КВ. 56 </t>
  </si>
  <si>
    <t xml:space="preserve">650061, обл. Кемеровская область - Кузбасс, г. Кемерово, пр-кт. Шахтеров, Д. 74, КВ. 84 </t>
  </si>
  <si>
    <t xml:space="preserve">450015, респ. Башкортостан, г. Уфа, ул. Мустая Карима, Д. 47,  </t>
  </si>
  <si>
    <t xml:space="preserve">236010, обл. Калининградская, г. Калининград, ул. Чапаева, ДОМ 32,  </t>
  </si>
  <si>
    <t xml:space="preserve">659309, край. Алтайский, г. Бийск, ул. Садовая, Д. 62,  </t>
  </si>
  <si>
    <t xml:space="preserve">692806, край. Приморский, г. Большой Камень, ул. Гагарина, Д.39, КВ.36 </t>
  </si>
  <si>
    <t xml:space="preserve">692481, край. Приморский, р-н. Надеждинский, ул. Р.Дрегиса, Д. 21, КВ. 2 </t>
  </si>
  <si>
    <t>630007, обл. Новосибирская, г. Новосибирск, ул. Фабричная, Д.55,  ОФИС 408</t>
  </si>
  <si>
    <t xml:space="preserve">162602, обл. Вологодская, г. Череповец, ул. Ленина, Д. 80, ОФИС 110 </t>
  </si>
  <si>
    <t xml:space="preserve">140407, обл. Московская, г. Коломна, ул. Гагарина, Д.17А, КВ.14 </t>
  </si>
  <si>
    <t xml:space="preserve">180000, обл. Псковская, г. Псков, ул. Гоголя, Д. 14,  </t>
  </si>
  <si>
    <t xml:space="preserve">430030, респ. Мордовия, г. Саранск, ул. Строительная, Д. 11, ОФИС 6 </t>
  </si>
  <si>
    <t xml:space="preserve">453100, респ. Башкортостан, г. Стерлитамак, ул. Коммунистическая, Д. 50,  </t>
  </si>
  <si>
    <t>690002, край. Приморский, г. Владивосток, пр-кт. Океанский, Д. 88, ОФИС 400 К. А</t>
  </si>
  <si>
    <t xml:space="preserve">344058, обл. Ростовская, г. Ростов-на-Дону, пр-кт. Коммунистический, Д. 20/4, ОФИС 13 </t>
  </si>
  <si>
    <t xml:space="preserve">140407, обл. Московская, г. Коломна, ул. Пионерская, Д. 25, КВ. 20 </t>
  </si>
  <si>
    <t xml:space="preserve">454138, обл. Челябинская, г. Челябинск, ул. Куйбышева, Д. 86, КВ. 181 </t>
  </si>
  <si>
    <t xml:space="preserve">153037, обл. Ивановская, г. Иваново, пр-кт. Шереметевский, Д. 85Г, ПОМЕЩ. 1014 </t>
  </si>
  <si>
    <t xml:space="preserve">183038, обл. Мурманская, г. Мурманск, пр-кт. Ленина, Д. 82, ОФИС 506 </t>
  </si>
  <si>
    <t xml:space="preserve">690003, край. Приморский, г. Владивосток, ул. Верхнепортовая, Д. 12А, ОФИС 401 </t>
  </si>
  <si>
    <t xml:space="preserve">450096, респ. Башкортостан, г. Уфа, ул. Комсомольская, Д. 146/2, ОФИС 6 </t>
  </si>
  <si>
    <t xml:space="preserve">677027, респ. Саха /Якутия, г. Якутск, ул. Лермонтова, Д. 45, КВ. 123 </t>
  </si>
  <si>
    <t xml:space="preserve">452680, респ. Башкортостан, г. Нефтекамск, ул. Нефтяников, Д. 1А,  </t>
  </si>
  <si>
    <t xml:space="preserve">461420, обл. Оренбургская, р-н. Сакмарский, ул. Советская, Д. 38,  </t>
  </si>
  <si>
    <t xml:space="preserve">630083, обл. Новосибирская, г. Новосибирск, ул. Обская, Д. 72, КВ. 4 </t>
  </si>
  <si>
    <t xml:space="preserve">354340, край. Краснодарский, г. Сочи, ул. Старонасыпная (Адлерский Р-Н), Д. 22, ОФИС 508 </t>
  </si>
  <si>
    <t xml:space="preserve">350063, край. Краснодарский, г. Краснодар, ул. им. Пушкина, Д. 2, НЕЖИЛ.ПОМ 24 </t>
  </si>
  <si>
    <t xml:space="preserve">308001, обл. Белгородская, г. Белгород, ул. Князя Трубецкого, Д. 57, ОФИС 11 </t>
  </si>
  <si>
    <t xml:space="preserve">454080, обл. Челябинская, г. Челябинск, ул. Энтузиастов, Д. 26Б, ОФИС 302 </t>
  </si>
  <si>
    <t>, респ. Хакасия, г. Абакан, ул. Кирова, Д. 260, ПОМЕЩ. 37 ЛИТЕР А</t>
  </si>
  <si>
    <t xml:space="preserve">630004, обл. Новосибирская, г. Новосибирск, пр-кт. Димитрова, Д. 4/1, ОФИС 17Е </t>
  </si>
  <si>
    <t xml:space="preserve">670004, респ. Бурятия, г. Улан-Удэ, ул. 1-й уч-к Дивизионная, Д. 523, КВ. 11 </t>
  </si>
  <si>
    <t xml:space="preserve">183038, обл. Мурманская, г. Мурманск, ул. Папанина, Д. 7,  </t>
  </si>
  <si>
    <t xml:space="preserve">183014, обл. Мурманская, г. Мурманск, ул. Баумана, Д. 10, КВ. 54 </t>
  </si>
  <si>
    <t xml:space="preserve">450022, респ. Башкортостан, г. Уфа, ул. Минигали Губайдуллина, Д. 21, КВ. 153 </t>
  </si>
  <si>
    <t xml:space="preserve">607228, обл. Нижегородская, г. Арзамас, пр-кт. Ленина, Д.208,  </t>
  </si>
  <si>
    <t>362007, респ. Северная Осетия - Алания, г. Владикавказ, ул. Павленко, Д. 16, ПОМЕЩ. 12 К. В</t>
  </si>
  <si>
    <t xml:space="preserve">162626, обл. Вологодская, г. Череповец, ул. Раахе, Д. 48, КВ. 30 </t>
  </si>
  <si>
    <t xml:space="preserve">350901, край. Краснодарский, г. Краснодар, ул. им. Генерала Трошева г.Н, Д. 31, КВ. 146 </t>
  </si>
  <si>
    <t xml:space="preserve">404102, обл. Волгоградская, г. Волжский, ул. им генерала Карбышева, Д. 57, ОФИС 8 </t>
  </si>
  <si>
    <t>344025, обл. Ростовская, г. Ростов-на-Дону, ул. Черевичкина, Д. 103, КОМ. 10 ЛИТЕРА Э</t>
  </si>
  <si>
    <t xml:space="preserve">400066, обл. Волгоградская, г. Волгоград, ул. им Островского, Д. 5, ОФИС 2 </t>
  </si>
  <si>
    <t xml:space="preserve">392020, обл. Тамбовская, г. Тамбов, ул. Карла Маркса, Д. 175Б, ПОМЕЩ. 9Ж </t>
  </si>
  <si>
    <t xml:space="preserve">630005, обл. Новосибирская, г. Новосибирск, ул. Каменская, Д. 55, ОФИС 26 </t>
  </si>
  <si>
    <t xml:space="preserve">385009, респ. Адыгея, г. Майкоп, ул. Юннатов, Д. 9, ОФИС 66 </t>
  </si>
  <si>
    <t xml:space="preserve">634059, обл. Томская, г. Томск, ул. Говорова, Д. 39, КВ. 40 </t>
  </si>
  <si>
    <t xml:space="preserve">460048, обл. Оренбургская, г. Оренбург, пр-кт. Победы, Д. 114, ОФИС 204/1 </t>
  </si>
  <si>
    <t>450005, респ. Башкортостан, г. Уфа, ул. Революционная, Д.99, - -</t>
  </si>
  <si>
    <t xml:space="preserve">357500, край. Ставропольский, г. Пятигорск, ул. им. Захарова с.Н, Д. 16,  </t>
  </si>
  <si>
    <t xml:space="preserve">665832, обл. Иркутская, г. Ангарск, кв-л. 96, Д. 9, ОФИС 212 </t>
  </si>
  <si>
    <t xml:space="preserve">614000, край. Пермский, г. Пермь, ул. Газеты Звезда, Д. 20, ОФИС 10 </t>
  </si>
  <si>
    <t xml:space="preserve">664050, обл. Иркутская, г. Иркутск, ул. Байкальская, Д. 289/4, КВ. 35 </t>
  </si>
  <si>
    <t xml:space="preserve">241050, обл. Брянская, г. Брянск, ул. Калинина, Д.38,  </t>
  </si>
  <si>
    <t xml:space="preserve">677000, респ. Саха /Якутия, г. Якутск, ул. Ломоносова, Д. 42, КВ. 67 </t>
  </si>
  <si>
    <t xml:space="preserve">630039, обл. Новосибирская, г. Новосибирск, ул. Крамского, Д. 42, ОФИС 305 </t>
  </si>
  <si>
    <t xml:space="preserve">630102, обл. Новосибирская, г. Новосибирск, ул. Зыряновская, Д. 53, ОФИС 308 </t>
  </si>
  <si>
    <t xml:space="preserve">446204, обл. Самарская, г. Новокуйбышевск, пр-кт. Победы, Д. 1,  </t>
  </si>
  <si>
    <t xml:space="preserve">164504, обл. Архангельская, г. Северодвинск, ул. Индустриальная, Д. 73, ОФИС 9 </t>
  </si>
  <si>
    <t xml:space="preserve">350010, край. Краснодарский, г. Краснодар, ул. Зиповская, Д. 3, ПОМЕЩ. 25 </t>
  </si>
  <si>
    <t xml:space="preserve">350010, край. Краснодарский, г. Краснодар, ул. Зиповская, Д. 3, ПОМЕЩ. 24 </t>
  </si>
  <si>
    <t xml:space="preserve">156013, обл. Костромская, г. Кострома, ул. Маршала Новикова, Д. 35, ПОМЕЩ. 1 ЭТАЖ 2 КОМНАТА 19 </t>
  </si>
  <si>
    <t xml:space="preserve">630075, обл. Новосибирская, г. Новосибирск, ул. Богдана Хмельницкого, Д. 33/1, ОФИС 903 </t>
  </si>
  <si>
    <t xml:space="preserve">454020, обл. Челябинская, г. Челябинск, ул. Курчатова, Д. 32, ПОМЕЩ. 7 </t>
  </si>
  <si>
    <t xml:space="preserve">603105, обл. Нижегородская, г. Нижний Новгород, ул. Невзоровых, Д. 6, КВ. 38 </t>
  </si>
  <si>
    <t xml:space="preserve">344034, обл. Ростовская, г. Ростов-на-Дону, ул. Портовая, Д. 193, ОФИС 302 </t>
  </si>
  <si>
    <t xml:space="preserve">156013, обл. Костромская, г. Кострома, ул. Ленина, Д. 20, ПОМЕЩ. 7 КОМ. 9 </t>
  </si>
  <si>
    <t>687200, край. Забайкальский, р-н. Дульдургинский, ул. 50 лет Октября, Д.68,  К.А</t>
  </si>
  <si>
    <t xml:space="preserve">162609, обл. Вологодская, г. Череповец, ул. Наседкина, Д. 22, ОФИС 7Н </t>
  </si>
  <si>
    <t xml:space="preserve">630102, обл. Новосибирская, г. Новосибирск, ул. Кирова, Д. 48, ОФИС 1405 </t>
  </si>
  <si>
    <t xml:space="preserve">630102, обл. Новосибирская, г. Новосибирск, ул. Кирова, Д. 48, ОФИС 1404 </t>
  </si>
  <si>
    <t xml:space="preserve">672007, край. Забайкальский, г. Чита, ул. Балябина, Д. 28,  </t>
  </si>
  <si>
    <t xml:space="preserve">625026, обл. Тюменская, г. Тюмень, ул. Котовского, Д. 16,  </t>
  </si>
  <si>
    <t xml:space="preserve">655010, респ. Хакасия, г. Абакан, пр-кт. Дружбы Народов, Д. 2А,  </t>
  </si>
  <si>
    <t xml:space="preserve">681000, край. Хабаровский, г. Комсомольск-на-Амуре, ул. Кирова, Д. 25, ОФИС 6 </t>
  </si>
  <si>
    <t xml:space="preserve">153029, обл. Ивановская, г. Иваново, ул. Минская, Д. 3,  </t>
  </si>
  <si>
    <t xml:space="preserve">153000, обл. Ивановская, г. Иваново, пр-кт. Шереметевский, Д. 33, ОФИС 303 </t>
  </si>
  <si>
    <t xml:space="preserve">626050, обл. Тюменская, р-н. Ярковский, ул. Ленина, Д. 72, ЭТАЖ 2 ПОМЕЩ. 2 </t>
  </si>
  <si>
    <t xml:space="preserve">624053, обл. Свердловская, р-н. Белоярский, ул. Победы, Д. 3, КВ. 28 </t>
  </si>
  <si>
    <t xml:space="preserve">400012, обл. Волгоградская, г. Волгоград, пр-кт. им. Маршала Советского Союза Г.К.Жукова, Д. 3, КАБИНЕТ 114 </t>
  </si>
  <si>
    <t xml:space="preserve">426054, респ. Удмуртская, г. Ижевск, проезд. Подлесный 8-й, Д. 6А, КВ. 55 </t>
  </si>
  <si>
    <t xml:space="preserve">630039, обл. Новосибирская, г. Новосибирск, ул. Крамского, Д. 42, ОФИС 313 </t>
  </si>
  <si>
    <t xml:space="preserve">108817, г. Москва, поселение. Внуковское, ул. Авиаконструктора Петлякова, Д. 5, КВ. 17 </t>
  </si>
  <si>
    <t xml:space="preserve">430003, респ. Мордовия, г. Саранск, пр-кт. Ленина, Д. 23, ПОМЕЩ. 3 </t>
  </si>
  <si>
    <t xml:space="preserve">455051, обл. Челябинская, г. Магнитогорск, ул. Труда, Д. 31А, ОФ. 3 </t>
  </si>
  <si>
    <t xml:space="preserve">344113, обл. Ростовская, г. Ростов-на-Дону, пр-кт. Космонавтов, ЗД. 39/1, ЭТАЖ 4 КОМ. 18 </t>
  </si>
  <si>
    <t xml:space="preserve">666682, обл. Иркутская, г. Усть-Илимск, пр-кт. Мира, Д. 55, ПОМЕЩ. 61/2 </t>
  </si>
  <si>
    <t xml:space="preserve">344034, обл. Ростовская, г. Ростов-на-Дону, ул. Портовая, Д. 193, ОФИС 5/2 </t>
  </si>
  <si>
    <t xml:space="preserve">446306, обл. Самарская, г. Отрадный, ул. Сабирзянова, Д.9,  </t>
  </si>
  <si>
    <t xml:space="preserve">394088, обл. Воронежская, г. Воронеж, б-р. Победы, Д. 48А, ОФИС 3 </t>
  </si>
  <si>
    <t xml:space="preserve">690025, край. Приморский, г. Владивосток, ул. Тёплая, Д. 6, ОФИС 1 </t>
  </si>
  <si>
    <t xml:space="preserve">620102, обл. Свердловская, г. Екатеринбург, ул. Ясная, Д. 8, КВ. 53 </t>
  </si>
  <si>
    <t xml:space="preserve">620144, обл. Свердловская, г. Екатеринбург, ул. Союзная, Д. 4, ПОМЕЩ. 20 </t>
  </si>
  <si>
    <t xml:space="preserve">656015, край. Алтайский, г. Барнаул, ул. Молодежная, Д. 40, ПОМЕЩ. 41 </t>
  </si>
  <si>
    <t>640003, обл. Курганская, г. Курган, ул. Свердлова, Д. 15, ОФИС 1 ПОМЕЩЕНИЕ /2</t>
  </si>
  <si>
    <t xml:space="preserve">630004, обл. Новосибирская, г. Новосибирск, ул. Челюскинцев, Д. 14/2, ОФИС 602 </t>
  </si>
  <si>
    <t xml:space="preserve">143600, обл. Московская, г. Волоколамск, ул. Панфилова, Д. 5, ПОМЕЩ. 18 </t>
  </si>
  <si>
    <t>141981, обл. Московская, г. Дубна, пр-кт. Боголюбова, Д. 29, ОФИС 1 СТР. 2</t>
  </si>
  <si>
    <t xml:space="preserve">248018, обл. Калужская, г. Калуга, ш. Грабцевское, Д. 20, ПОМЕЩ. 1 </t>
  </si>
  <si>
    <t>625022, обл. Тюменская, г. Тюмень, проезд. Солнечный, Д. 23, ОФИС 301 К. А</t>
  </si>
  <si>
    <t xml:space="preserve">363100, респ. Северная Осетия - Алания, р-н. Пригородный, ул. Ленина, Д. 1, ОФИС 1 </t>
  </si>
  <si>
    <t xml:space="preserve">460000, обл. Оренбургская, г. Оренбург, ул. 8 Марта, Д. 38,  </t>
  </si>
  <si>
    <t xml:space="preserve">446450, обл. Самарская, г. Похвистнево, ул. Ленинградская, Д. 7, КВ. 2 </t>
  </si>
  <si>
    <t xml:space="preserve">446540, обл. Самарская, р-н. Сергиевский, ул. Н.Краснова, Д.40, КВ.20;21;22;23;24;36;37 </t>
  </si>
  <si>
    <t xml:space="preserve">393768, обл. Тамбовская, г. Мичуринск, ул. Угловая, Д. 18,  </t>
  </si>
  <si>
    <t xml:space="preserve">660077, край. Красноярский, г. Красноярск, ул. Авиаторов, Д. 19, ПОМЕЩ. 31 КОМ. 91 </t>
  </si>
  <si>
    <t>357501, край. Ставропольский, г. Пятигорск, пр-кт. Калинина, Д. 38-А, ОФИС 1 СТР. 2</t>
  </si>
  <si>
    <t xml:space="preserve">625051, обл. Тюменская, г. Тюмень, ул. 30 лет Победы, Д. 89, ЭТАЖ 2 </t>
  </si>
  <si>
    <t xml:space="preserve">630033, обл. Новосибирская, г. Новосибирск, ул. Оловозаводская, Д. 18/3, ОФИС 46 </t>
  </si>
  <si>
    <t>655004, респ. Хакасия, г. Абакан, ул. Итыгина, Д. 22Б, ПОМЕЩ. 1А ЛИТЕРА А2</t>
  </si>
  <si>
    <t xml:space="preserve">443034, обл. Самарская, г. Самара, пр-кт. Металлургов, Д. 60, КОМ. 1 </t>
  </si>
  <si>
    <t xml:space="preserve">236040, обл. Калининградская, г. Калининград, ул. Университетская, Д. 2В, ОФИС 302 </t>
  </si>
  <si>
    <t xml:space="preserve">344101, обл. Ростовская, г. Ростов-на-Дону, ул. Ленинградская, Д. 7, ОФИС 2 </t>
  </si>
  <si>
    <t xml:space="preserve">344101, обл. Ростовская, г. Ростов-на-Дону, ул. Нагорная, ДОМ 2А, ОФИС 1 </t>
  </si>
  <si>
    <t xml:space="preserve">308015, обл. Белгородская, г. Белгород, пр-кт. Славы, Д. 129, КВ. 180 </t>
  </si>
  <si>
    <t xml:space="preserve">630091, обл. Новосибирская, г. Новосибирск, ул. Мичурина, Д. 10/1, ОФИС 416 </t>
  </si>
  <si>
    <t xml:space="preserve">443100, обл. Самарская, г. Самара, ул. Галактионовская, Д. 150, КОМ. 509 </t>
  </si>
  <si>
    <t xml:space="preserve">636780, обл. Томская, г. Стрежевой, ул. Коммунальная, Д. 71, КВ. 65 </t>
  </si>
  <si>
    <t xml:space="preserve">677009, респ. Саха /Якутия, г. Якутск, ул. Дзержинского, Д. 11, ПОМЕЩ. 4 </t>
  </si>
  <si>
    <t xml:space="preserve">603000, обл. Нижегородская, г. Нижний Новгород, ул. Белинского, Д. 60А, ПОМЕЩ. П1 </t>
  </si>
  <si>
    <t xml:space="preserve">445009, обл. Самарская, г. Тольятти, ул. Победы, Д. 10, ОФИС 5 </t>
  </si>
  <si>
    <t xml:space="preserve">670034, респ. Бурятия, г. Улан-Удэ, пр-кт. 50-летия Октября, Д. 46Б, ЭТАЖ 1 </t>
  </si>
  <si>
    <t>164507, обл. Архангельская, г. Северодвинск, ул. Комсомольская, Д. 34,  К. А</t>
  </si>
  <si>
    <t xml:space="preserve">432072, обл. Ульяновская, г. Ульяновск, пр-кт. Ульяновский, Д. 14, ПОМЕЩ. 13 </t>
  </si>
  <si>
    <t xml:space="preserve">305000, обл. Курская, г. Курск, ул. Горького, Д. 34,  </t>
  </si>
  <si>
    <t xml:space="preserve">432072, обл. Ульяновская, г. Ульяновск, проезд. Максимова, Д. 4,  </t>
  </si>
  <si>
    <t xml:space="preserve">670034, респ. Бурятия, г. Улан-Удэ, пр-кт. 50-летия Октября, Д.19,  </t>
  </si>
  <si>
    <t xml:space="preserve">680014, край. Хабаровский, г. Хабаровск, пр-кт. 60-летия Октября, Д. 170А, ОФИС 104 </t>
  </si>
  <si>
    <t xml:space="preserve">298676, респ. Крым, г. Ялта, ул. им Розы Люксембург, Д. 4, ЭТ/ПОМ 1/7-2, 7-3 </t>
  </si>
  <si>
    <t xml:space="preserve">440052, обл. Пензенская, г. Пенза, ул. Богданова, Д. 38, ОФИС 9 </t>
  </si>
  <si>
    <t xml:space="preserve">124482, г. Москва, г. Зеленоград, проезд. Савёлкинский, Д. 4, ПОМ 24 </t>
  </si>
  <si>
    <t xml:space="preserve">432071, обл. Ульяновская, г. Ульяновск, ул. Карла Маркса, Д. 13А, КОРПУС 1 ПОМЕЩЕНИЕ 31 </t>
  </si>
  <si>
    <t xml:space="preserve">634059, обл. Томская, г. Томск, ул. Старо-Деповская, Д. 37, ОФИС 1 </t>
  </si>
  <si>
    <t xml:space="preserve">170019, обл. Тверская, г. Тверь, ул. Маяковского, Д. 33, ОФИС 19 </t>
  </si>
  <si>
    <t xml:space="preserve">664003, обл. Иркутская, г. Иркутск, ул. Литвинова, Д. 17, ОФИС 73 </t>
  </si>
  <si>
    <t xml:space="preserve">300026, обл. Тульская, г. Тула, ул. Николая Руднева, Д. 53, КВ. 79 </t>
  </si>
  <si>
    <t xml:space="preserve">690105, край. Приморский, г. Владивосток, ул. Русская, Д. 41А, ОФИС 12 </t>
  </si>
  <si>
    <t xml:space="preserve">173000, обл. Новгородская, г. Великий Новгород, ул. Славная, Д. 46, КАБИНЕТ 107 </t>
  </si>
  <si>
    <t xml:space="preserve">427260, респ. Удмуртская, р-н. Увинский, ул. Пушкина, Д. 36, ОФИС 97 </t>
  </si>
  <si>
    <t xml:space="preserve">443086, обл. Самарская, г. Самара, ул. Революционная, Д. 85, КВ. 23 </t>
  </si>
  <si>
    <t xml:space="preserve">454090, обл. Челябинская, г. Челябинск, ул. Тимирязева, Д. 12, ОФИС 12 </t>
  </si>
  <si>
    <t>620026, обл. Свердловская, г. Екатеринбург, ул. Восточная, , ПОМЕЩ. 504 СТР. 7Г</t>
  </si>
  <si>
    <t xml:space="preserve">410052, обл. Саратовская, г. Саратов, пр-кт. им 50 лет Октября, Д. 132А, ОФИС 43Б </t>
  </si>
  <si>
    <t>295047, респ. Крым, г. Симферополь, ул. Героев Сталинграда, Д. 10, ПОМЕЩ. 2 Ж ЭТАЖ 2</t>
  </si>
  <si>
    <t xml:space="preserve">677018, респ. Саха /Якутия, г. Якутск, ул. Дежнева, Д. 61, ОФИС №1 </t>
  </si>
  <si>
    <t xml:space="preserve">414057, обл. Астраханская, г. Астрахань, проезд. Воробьева, Д. 3, СТРОЕНИЕ ЛИТЕР А, ПОМЕЩЕНИЕ 01 </t>
  </si>
  <si>
    <t xml:space="preserve">413860, обл. Саратовская, г. Балаково, ул. Проспект Героев, Д. 2Б, КВ. 34 </t>
  </si>
  <si>
    <t xml:space="preserve">344065, обл. Ростовская, г. Ростов-на-Дону, ул. Троллейбусная, Д. 24/2В, ОФИС 517,518 </t>
  </si>
  <si>
    <t xml:space="preserve">390013, обл. Рязанская, г. Рязань, ул. Вокзальная, Д. 77, ПОМЕЩ. Н76 КОМНАТА №1 </t>
  </si>
  <si>
    <t xml:space="preserve">630099, обл. Новосибирская, г. Новосибирск, ул. Советская, Д. 65, ОФИС 24 </t>
  </si>
  <si>
    <t xml:space="preserve">308009, обл. Белгородская, г. Белгород, ул. Н.Островского, Д. 22, ОФИС 024 </t>
  </si>
  <si>
    <t>614095, край. Пермский, г. Пермь, ул. Левченко, Д. 1, ОФИС 1 ЛИТЕР Л</t>
  </si>
  <si>
    <t xml:space="preserve">603000, обл. Нижегородская, г. Нижний Новгород, ул. Белинского, Д. 32, ПОМЕЩ. П55 </t>
  </si>
  <si>
    <t xml:space="preserve">630007, обл. Новосибирская, г. Новосибирск, ул. Коммунистическая, Д. 6, ЭТАЖ 9 ПОМЕЩ. 19 </t>
  </si>
  <si>
    <t xml:space="preserve">610014, обл. Кировская, г. Киров, ул. Красина, Д. 45, ПОМ/КАБ 1002/4 </t>
  </si>
  <si>
    <t xml:space="preserve">630061, обл. Новосибирская, г. Новосибирск, ул. Краузе, Д. 19/1, КВ. 87 </t>
  </si>
  <si>
    <t xml:space="preserve">428003, чувашия. Чувашская Республика, г. Чебоксары, ул. Афанасьева, Д. 8, ОФИС 211 </t>
  </si>
  <si>
    <t xml:space="preserve">163046, обл. Архангельская, г. Архангельск, ул. Свободы, Д. 24, КВ. 11 </t>
  </si>
  <si>
    <t xml:space="preserve">164512, обл. Архангельская, г. Северодвинск, ул. Ломоносова, Д. 90, КВ. 45 </t>
  </si>
  <si>
    <t xml:space="preserve">660021, край. Красноярский, г. Красноярск, пр-кт. Мира, Д. 109, ПОМЕЩЕНИЕ 43 ОФИС 32 </t>
  </si>
  <si>
    <t xml:space="preserve">249037, обл. Калужская, г. Обнинск, ул. Садовая, Д. 1,  </t>
  </si>
  <si>
    <t xml:space="preserve">173000, обл. Новгородская, г. Великий Новгород, ул. Славная, Д. 46, КАБИНЕТ 104 </t>
  </si>
  <si>
    <t xml:space="preserve">644048, обл. Омская, г. Омск, пр-кт. Карла Маркса, Д. 59, ПОМЕЩ. 7П </t>
  </si>
  <si>
    <t>398001, обл. Липецкая, г. Липецк, ул. Советская, Д. 30, ОФИС 14 ПОМЕЩЕНИЕ 3</t>
  </si>
  <si>
    <t xml:space="preserve">350010, край. Краснодарский, г. Краснодар, ул. Зиповская, Д. 3, ПОМЕЩ. 12 </t>
  </si>
  <si>
    <t xml:space="preserve">344020, обл. Ростовская, г. Ростов-на-Дону, ул. 12-го Декабря, Д. 87/1,  </t>
  </si>
  <si>
    <t xml:space="preserve">358014, респ. Калмыкия, г. Элиста, тер. Сити-Чесс, ВЛД. 19,  </t>
  </si>
  <si>
    <t xml:space="preserve">603093, обл. Нижегородская, г. Нижний Новгород, ул. Родионова, Д. 171, ОФИС 206 </t>
  </si>
  <si>
    <t xml:space="preserve">241023, обл. Брянская, г. Брянск, ул. Бежицкая, Д. 54, ОФИС 103 </t>
  </si>
  <si>
    <t xml:space="preserve">362027, респ. Северная Осетия - Алания, г. Владикавказ, ул. Тамаева, Д. 43А, ОФИС 1 </t>
  </si>
  <si>
    <t xml:space="preserve">690090, край. Приморский, г. Владивосток, ул. Тигровая, Д. 7,  </t>
  </si>
  <si>
    <t xml:space="preserve">344101, обл. Ростовская, г. Ростов-на-Дону, ул. Ленинградская, Д. 7, КАБ 42 </t>
  </si>
  <si>
    <t>692905, край. Приморский, г. Находка, ул. Комсомольская, Д. 32, ОФИС 6 К. Б</t>
  </si>
  <si>
    <t xml:space="preserve">296100, респ. Крым, г. Джанкой, ул. Ленина, Д. 14, ОФИС 7 </t>
  </si>
  <si>
    <t xml:space="preserve">143600, обл. Московская, г. Волоколамск, ул. Панфилова, Д. 5, ОФИС 24 </t>
  </si>
  <si>
    <t xml:space="preserve">664005, обл. Иркутская, г. Иркутск, ул. Боткина, Д. 8А, КВ. 157 </t>
  </si>
  <si>
    <t xml:space="preserve">656043, край. Алтайский, г. Барнаул, пр-кт. Социалистический, Д. 35,  </t>
  </si>
  <si>
    <t xml:space="preserve">400078, обл. Волгоградская, г. Волгоград, пр-кт. им. В.И. Ленина, Д. 100, ЭТАЖ 4 КОМ. 16 </t>
  </si>
  <si>
    <t xml:space="preserve">440000, обл. Пензенская, г. Пенза, ул. Володарского, Д. 23/12,  </t>
  </si>
  <si>
    <t xml:space="preserve">614007, край. Пермский, г. Пермь, ул. Тимирязева, Д. 30, ОФИС 22 </t>
  </si>
  <si>
    <t xml:space="preserve">630117, обл. Новосибирская, г. Новосибирск, ул. Полевая, Д. 3, КВ. 53 </t>
  </si>
  <si>
    <t>295014, респ. Крым, г. Симферополь, ш. Евпаторийское, Д. 8, ПОМЕЩ. 518 ЛИТЕРА А</t>
  </si>
  <si>
    <t>620034, обл. Свердловская, г. Екатеринбург, ул. Колмогорова, , ЭТАЖ 6 ОФИС 604/1 СТР 3</t>
  </si>
  <si>
    <t xml:space="preserve">344101, обл. Ростовская, г. Ростов-на-Дону, ул. Ленинградская, Д. 7, ПОМЕЩ. П-13 </t>
  </si>
  <si>
    <t xml:space="preserve">675028, обл. Амурская, г. Благовещенск, ул. Воронкова, Д. 4, ПОМЕЩ. 20012 </t>
  </si>
  <si>
    <t xml:space="preserve">400066, обл. Волгоградская, г. Волгоград, ул. им. Скосырева, Д. 5, ОФИС 9/1 </t>
  </si>
  <si>
    <t>660135, край. Красноярский, г. Красноярск, ул. Взлетная, Д. 5, ОФИС 66 СТР. 1</t>
  </si>
  <si>
    <t xml:space="preserve">446026, обл. Самарская, г. Сызрань, ул. Рабочая, Д. 85,  </t>
  </si>
  <si>
    <t xml:space="preserve">108808, г. Москва, поселение. Первомайское, ул. Центральная, Д. 22, ЭТ ПОДВАЛЬНЫЙ ПОМ 26 ОФ 1А </t>
  </si>
  <si>
    <t xml:space="preserve">630108, обл. Новосибирская, г. Новосибирск, ул. Станиславского, Д. 2/3, ОФИС 406 </t>
  </si>
  <si>
    <t xml:space="preserve">628403, ао. Ханты-Мансийский Автономный округ - Югра, г. Сургут, ул. Университетская, Д. 11, КВ. 428 </t>
  </si>
  <si>
    <t>624992, обл. Свердловская, г. Серов, ул. Октябрьской Революции, ,  СТР. 11</t>
  </si>
  <si>
    <t xml:space="preserve">443086, обл. Самарская, г. Самара, ул. Ерошевского, Д. 3, ОФИС 10 </t>
  </si>
  <si>
    <t xml:space="preserve">630132, обл. Новосибирская, г. Новосибирск, ул. Красноярская, Д. 35, ОФИС 1204 </t>
  </si>
  <si>
    <t xml:space="preserve">446200, обл. Самарская, г. Новокуйбышевск, ул. Коммунистическая, Д. 39, ОФИС 8 </t>
  </si>
  <si>
    <t xml:space="preserve">140153, обл. Московская, г. Раменское, ул. Театральная, Д. 10, ПОМЕЩ. 310 </t>
  </si>
  <si>
    <t xml:space="preserve">150040, обл. Ярославская, г. Ярославль, ул. Свердлова, Д. 25Д,  </t>
  </si>
  <si>
    <t xml:space="preserve">398058, обл. Липецкая, г. Липецк, ул. П.А. Папина, Д. 3Б, ПОМЕЩ. 106 </t>
  </si>
  <si>
    <t xml:space="preserve">614000, край. Пермский, г. Пермь, ул. Куйбышева, Д. 2, ОФИС 7 </t>
  </si>
  <si>
    <t xml:space="preserve">675002, обл. Амурская, г. Благовещенск, ул. Амурская, Д. 38,  </t>
  </si>
  <si>
    <t>414000, обл. Астраханская, г. Астрахань, ул. Ульяновых, Д. 12/9/9, ПОМЕЩ. 10 ЛИТЕР А1</t>
  </si>
  <si>
    <t xml:space="preserve">400048, обл. Волгоградская, г. Волгоград, ул. Авторемонтная, Д. 10, ОФИС 6 </t>
  </si>
  <si>
    <t xml:space="preserve">633011, обл. Новосибирская, г. Бердск, ул. Первомайская, Д. 2А, ЭТАЖ 1,2 </t>
  </si>
  <si>
    <t>156019, обл. Костромская, г. Кострома, ул. Локомотивная, Д. 2, НП/КАБ 5/6 ЛИТЕР Ч</t>
  </si>
  <si>
    <t xml:space="preserve">344058, обл. Ростовская, г. Ростов-на-Дону, ул. Зорге, Д. 6/1, ОФИС 1 </t>
  </si>
  <si>
    <t xml:space="preserve">614097, край. Пермский, г. Пермь, ул. Подлесная, Д. 43, ОФИС 411 </t>
  </si>
  <si>
    <t xml:space="preserve">172390, обл. Тверская, г. Ржев, пл. Советская, Д. 16, ОФИС 208 </t>
  </si>
  <si>
    <t xml:space="preserve">350000, край. Краснодарский, г. Краснодар, ул. Коммунаров, Д. 76, ПОМЕЩ. 380 </t>
  </si>
  <si>
    <t xml:space="preserve">630132, обл. Новосибирская, г. Новосибирск, ул. Красноярская, Д. 35, ОФИС 1204/1 </t>
  </si>
  <si>
    <t xml:space="preserve">624132, обл. Свердловская, г. Новоуральск, ул. Фрунзе, Д. 5, ПОМЕЩ. 10 </t>
  </si>
  <si>
    <t xml:space="preserve">679016, аобл. Еврейская, г. Биробиджан, пр-кт. 60-летия СССР, Д. 12А,  </t>
  </si>
  <si>
    <t xml:space="preserve">610007, обл. Кировская, г. Киров, ул. Героя Рожнева, Д. 4, КВ. 182 </t>
  </si>
  <si>
    <t xml:space="preserve">460019, обл. Оренбургская, г. Оренбург, ш. Шарлыкское, Д. 1/2, ПОМЕЩ. 8 КАБИНЕТ 1 </t>
  </si>
  <si>
    <t xml:space="preserve">350075, край. Краснодарский, г. Краснодар, ул. им. Селезнева, Д. 105, ПОМЕЩ. 24 </t>
  </si>
  <si>
    <t xml:space="preserve">689000, ао. Чукотский, г. Анадырь, ул. Отке, Д. 2,  </t>
  </si>
  <si>
    <t xml:space="preserve">680011, край. Хабаровский, г. Хабаровск, ул. Джамбула, Д. 49, ЭТАЖ 3 ПОМЕЩЕНИЕ III(17) </t>
  </si>
  <si>
    <t xml:space="preserve">350007, край. Краснодарский, г. Краснодар, ул. Индустриальная, Д. 10, ПОМЕЩ. 10 </t>
  </si>
  <si>
    <t xml:space="preserve">660075, край. Красноярский, г. Красноярск, ул. Маерчака, Д. 16, ПОМЕЩ. 7 </t>
  </si>
  <si>
    <t xml:space="preserve">650025, обл. Кемеровская область - Кузбасс, г. Кемерово, ул. Рукавишникова, СТР. 20, ОФИС 201 </t>
  </si>
  <si>
    <t xml:space="preserve">454080, обл. Челябинская, г. Челябинск, ул. Тернопольская, Д. 23, ОФИС 8 </t>
  </si>
  <si>
    <t xml:space="preserve">454007, обл. Челябинская, г. Челябинск, ул. Грибоедова, Д. 57А, ОФИС 7 </t>
  </si>
  <si>
    <t xml:space="preserve">690012, край. Приморский, г. Владивосток, ул. Очаковская, Д. 7, КВ. 130 </t>
  </si>
  <si>
    <t xml:space="preserve">454007, обл. Челябинская, г. Челябинск, ул. Грибоедова, Д. 57А, ОФИС 1 </t>
  </si>
  <si>
    <t xml:space="preserve">634034, обл. Томская, г. Томск, ул. Кулева, Д. 24, ОФИС 307 </t>
  </si>
  <si>
    <t xml:space="preserve">143300, обл. Московская, г. Наро-Фоминск, пл. Свободы, Д. 10, ОФИС 416 </t>
  </si>
  <si>
    <t xml:space="preserve">610017, обл. Кировская, г. Киров, ул. Маклина, Д. 31, ОФИС 306 </t>
  </si>
  <si>
    <t xml:space="preserve">620017, обл. Свердловская, г. Екатеринбург, ул. Фронтовых бригад, Д. 18, ОФИС 217 </t>
  </si>
  <si>
    <t xml:space="preserve">347871, обл. Ростовская, г. Гуково, ул. Мира, Д. 44, ПОМЕЩ. 16А </t>
  </si>
  <si>
    <t>452680, респ. Башкортостан, г. Нефтекамск, ул. Парковая, ВЛД 20, ОФИС 110 К. А</t>
  </si>
  <si>
    <t xml:space="preserve">650066, обл. Кемеровская область - Кузбасс, г. Кемерово, пр-кт. Октябрьский, Д. 2Б, ОФИС 903 </t>
  </si>
  <si>
    <t xml:space="preserve">633010, обл. Новосибирская, г. Бердск, ул. Островского, Д. 55, ОФИС 21 </t>
  </si>
  <si>
    <t xml:space="preserve">630132, обл. Новосибирская, г. Новосибирск, ул. Красноярская, Д. 35, ОФИС 1002 </t>
  </si>
  <si>
    <t xml:space="preserve">442963, обл. Пензенская, г. Заречный, пр-кт. 30-летия Победы, Д. 47, ПОМЕЩ. ПОДВАЛ№0 </t>
  </si>
  <si>
    <t xml:space="preserve">630102, обл. Новосибирская, г. Новосибирск, ул. Шевченко, Д. 15/1, ЭТАЖ/ОФИС 3/7 </t>
  </si>
  <si>
    <t xml:space="preserve">170001, обл. Тверская, г. Тверь, ул. Спартака, Д. 42, ПОМЕЩ. 25 </t>
  </si>
  <si>
    <t xml:space="preserve">295048, респ. Крым, г. Симферополь, ул. Русская, Д. 100, ОФИС 1 </t>
  </si>
  <si>
    <t xml:space="preserve">634059, обл. Томская, г. Томск, ул. Старо-Деповская, Д. 37, ОФИС 2 </t>
  </si>
  <si>
    <t xml:space="preserve">656037, край. Алтайский, г. Барнаул, ул. Северо-Западная, Д. 28Б, ОФИС 21 </t>
  </si>
  <si>
    <t xml:space="preserve">236017, обл. Калининградская, г. Калининград, ул. Чапаева, Д. 32,  </t>
  </si>
  <si>
    <t xml:space="preserve">308009, обл. Белгородская, г. Белгород, б-р. Народный, Д. 79, ОФИС 509 </t>
  </si>
  <si>
    <t xml:space="preserve">656043, край. Алтайский, г. Барнаул, пр-кт. Социалистический, Д. 35, КАБ/ЭТАЖ 1/3 </t>
  </si>
  <si>
    <t xml:space="preserve">456082, обл. Челябинская, г. Трехгорный, ул. Мира, Д. 32, ОФИС 221 </t>
  </si>
  <si>
    <t xml:space="preserve">363100, респ. Северная Осетия - Алания, р-н. Пригородный, ул. Чапаева, Д. 5,  </t>
  </si>
  <si>
    <t xml:space="preserve">344034, обл. Ростовская, г. Ростов-на-Дону, ул. Портовая, Д. 193, ОФИС 310 </t>
  </si>
  <si>
    <t xml:space="preserve">344101, обл. Ростовская, г. Ростов-на-Дону, ул. Ленинградская, Д. 7, КАБИНЕТ 11Б </t>
  </si>
  <si>
    <t xml:space="preserve">300026, обл. Тульская, г. Тула, пр-кт. Ленина, Д. 127А, ОФИС 211, ЭТАЖ 2 </t>
  </si>
  <si>
    <t xml:space="preserve">140050, обл. Московская, г. Люберцы, ул. 2-я Заводская, Д. 8, ЭТАЖ 2 ПОМЕЩ. 7 </t>
  </si>
  <si>
    <t>685000, обл. Магаданская, г. Магадан, пр-кт. Карла Маркса, Д. 60,  К. А</t>
  </si>
  <si>
    <t xml:space="preserve">, обл. Московская, г. Раменское, ул. Красноармейская, Д. 13Б, ПОМЕЩ. 66 </t>
  </si>
  <si>
    <t xml:space="preserve">655010, респ. Хакасия, г. Абакан, ул. Торговая, Д. 14, ПОМЕЩ. 109Н № 2 </t>
  </si>
  <si>
    <t xml:space="preserve">162609, обл. Вологодская, г. Череповец, ул. Любецкая, Д. 3, КВ. 56 </t>
  </si>
  <si>
    <t xml:space="preserve">630090, обл. Новосибирская, г. Новосибирск, ул. Николаева, Д. 12, ЭТАЖ 3 РАБОЧЕЕ МЕСТО 21 </t>
  </si>
  <si>
    <t xml:space="preserve">610000, обл. Кировская, г. Киров, проезд. Динамовский, Д. 4,  </t>
  </si>
  <si>
    <t xml:space="preserve">630055, обл. Новосибирская, г. Новосибирск, ул. Мусы Джалиля, Д. 11, ОФИС 116 </t>
  </si>
  <si>
    <t xml:space="preserve">410052, обл. Саратовская, г. Саратов, пр-кт. им 50 лет Октября, Д. 132А, ОФИС 43В </t>
  </si>
  <si>
    <t xml:space="preserve">660016, край. Красноярский, г. Красноярск, ул. Александра Матросова, ЗД. 2, ПОМЕЩ. 47 </t>
  </si>
  <si>
    <t xml:space="preserve">394018, обл. Воронежская, г. Воронеж, ул. 9 Января, Д. 36/1, ОФИС 61 ПОМЕЩ. 1 </t>
  </si>
  <si>
    <t xml:space="preserve">344101, обл. Ростовская, г. Ростов-на-Дону, ул. Нагорная, Д. 2А, ОФИС 1 </t>
  </si>
  <si>
    <t xml:space="preserve">664005, обл. Иркутская, г. Иркутск, ул. Профсоюзная, Д. 10/2, ПОМЕЩ. 3 </t>
  </si>
  <si>
    <t xml:space="preserve">305019, обл. Курская, г. Курск, ул. Стрелецкая Набережная, Д. 47, ОФИС 2 </t>
  </si>
  <si>
    <t xml:space="preserve">630102, обл. Новосибирская, г. Новосибирск, ул. Кирова, Д. 48, ОФИС 601/2 </t>
  </si>
  <si>
    <t xml:space="preserve">426008, респ. Удмуртская, г. Ижевск, пер. Северный, Д. 52, ПОМЕЩ. 62-65 </t>
  </si>
  <si>
    <t>625025, обл. Тюменская, г. Тюмень, ул. Восстания, Д. 19, КВ. 3 К. 1</t>
  </si>
  <si>
    <t xml:space="preserve">344101, обл. Ростовская, г. Ростов-на-Дону, ул. Ленинградская, ЗД. 7, ПОМЕЩ. 11 </t>
  </si>
  <si>
    <t xml:space="preserve">153012, обл. Ивановская, г. Иваново, ул. Советская, Д. 32, ПОМЕЩ. 30 </t>
  </si>
  <si>
    <t xml:space="preserve">630051, обл. Новосибирская, г. Новосибирск, пр-кт. Дзержинского, Д. 40, ЭТАЖ 1 </t>
  </si>
  <si>
    <t xml:space="preserve">460050, обл. Оренбургская, г. Оренбург, ул. Терешковой, ВЛД. 261, ОФИС 3 </t>
  </si>
  <si>
    <t xml:space="preserve">344082, обл. Ростовская, г. Ростов-на-Дону, ул. Станиславского, Д. 8А, КОМ. 514Б </t>
  </si>
  <si>
    <t xml:space="preserve">603093, обл. Нижегородская, г. Нижний Новгород, ул. Ковровская, Д. 21А, ПОМЕЩ. 404 </t>
  </si>
  <si>
    <t xml:space="preserve">344072, обл. Ростовская, г. Ростов-на-Дону, ул. Вересаева, Д. 103/3, ПОДВ. 1 </t>
  </si>
  <si>
    <t xml:space="preserve">630007, обл. Новосибирская, г. Новосибирск, ул. Коммунистическая, Д. 2, ОФИС 509 </t>
  </si>
  <si>
    <t xml:space="preserve">610002, обл. Кировская, г. Киров, ул. Воровского, Д. 21, ПОМЕЩ. 1002 </t>
  </si>
  <si>
    <t xml:space="preserve">443011, обл. Самарская, г. Самара, ул. Травяная, Д. 20, КВ. 7 </t>
  </si>
  <si>
    <t>300004, обл. Тульская, г. Тула, ул. Кирова, Д. 135, ОФИС 419 К. 1</t>
  </si>
  <si>
    <t xml:space="preserve">693004, обл. Сахалинская, г. Южно-Сахалинск, ул. Ленина, Д. 441А/1, ОФИС 216 </t>
  </si>
  <si>
    <t xml:space="preserve">308009, обл. Белгородская, г. Белгород, б-р. Народный, Д. 70, ПОМЕЩ. 17 </t>
  </si>
  <si>
    <t xml:space="preserve">428000, чувашия. Чувашская Республика, г. Чебоксары, ул. Гагарина Ю, Д. 37, ПОМЕЩ. 5 </t>
  </si>
  <si>
    <t xml:space="preserve">162603, обл. Вологодская, г. Череповец, ул. Боршодская, Д. 46, ПОМЕЩ. 205 </t>
  </si>
  <si>
    <t xml:space="preserve">420043, респ. Татарстан, г. Казань, ул. Вишневского, Д. 8/35, ОФИС 11/1 </t>
  </si>
  <si>
    <t xml:space="preserve">630007, обл. Новосибирская, г. Новосибирск, ул. Фабричная, Д. 55, ОФИС 408 </t>
  </si>
  <si>
    <t xml:space="preserve">172010, обл. Тверская, г. Торжок, проезд. Поклонницкий, Д. 12,  </t>
  </si>
  <si>
    <t xml:space="preserve">677000, респ. Саха /Якутия, г. Якутск, пр-кт. Ленина, Д. 3/1, ОФИС 303 </t>
  </si>
  <si>
    <t xml:space="preserve">650992, обл. Кемеровская область - Кузбасс, г. Кемерово, ул. 50 лет Октября, Д. 11, КАБИНЕТ 808 </t>
  </si>
  <si>
    <t xml:space="preserve">450076, респ. Башкортостан, г. Уфа, ул. Чернышевского, Д. 82, ОФИС 413 </t>
  </si>
  <si>
    <t xml:space="preserve">431900, респ. Мордовия, р-н. Кадошкинский, ул. Болдина, ЗД. 2А,  </t>
  </si>
  <si>
    <t>424038, респ. Марий Эл, г. Йошкар-Ола, б-р. Чавайна, Д.12,  К.А</t>
  </si>
  <si>
    <t>644043, обл. Омская, г. Омск, ул. Фрунзе, Д. 1, ОФИС 50П К. 4</t>
  </si>
  <si>
    <t xml:space="preserve">454091, обл. Челябинская, г. Челябинск, ул. Труда, Д. 82А, ПОМ. 43 ОФИС 308 </t>
  </si>
  <si>
    <t xml:space="preserve">350015, край. Краснодарский, г. Краснодар, ул. им. Хакурате, Д. 12, ЭТАЖ 1 ПОМЕЩ. 62, 63, 38 </t>
  </si>
  <si>
    <t xml:space="preserve">677000, респ. Саха /Якутия, г. Якутск, пр-кт. Ленина, Д. 1,  </t>
  </si>
  <si>
    <t xml:space="preserve">344012, обл. Ростовская, г. Ростов-на-Дону, пр-кт. Буденновский, Д. 120/1, КОМ. 24,25,26 </t>
  </si>
  <si>
    <t xml:space="preserve">664053, обл. Иркутская, г. Иркутск, ул. Летописца Нита Романова, Д. 27, КВ. 63 </t>
  </si>
  <si>
    <t xml:space="preserve">443080, обл. Самарская, г. Самара, ш. Московское, Д. 55, ОФИС 1007 </t>
  </si>
  <si>
    <t>295051, респ. Крым, г. Симферополь, ул. Гоголя, Д. 68, ОФИС 3 ЛИТЕРА А</t>
  </si>
  <si>
    <t xml:space="preserve">636035, обл. Томская, г. Северск, ул. Ленина, Д. 6, КВ. 7 </t>
  </si>
  <si>
    <t xml:space="preserve">398902, обл. Липецкая, г. Липецк, ул. Ангарская, ВЛД. 31Г, ОФИС 7 </t>
  </si>
  <si>
    <t xml:space="preserve">164514, обл. Архангельская, г. Северодвинск, ул. Карла Маркса, Д. 46, ОФИС 308 </t>
  </si>
  <si>
    <t xml:space="preserve">164514, обл. Архангельская, г. Северодвинск, ул. Карла Маркса, Д.46, ОФИС 307 </t>
  </si>
  <si>
    <t xml:space="preserve">164500, обл. Архангельская, г. Северодвинск, ул. Карла Маркса, Д. 46, ОФИС 303 </t>
  </si>
  <si>
    <t xml:space="preserve">164514, обл. Архангельская, г. Северодвинск, ул. Карла Маркса, Д. 46, ОФИС 500 </t>
  </si>
  <si>
    <t xml:space="preserve">350049, край. Краснодарский, г. Краснодар, ул. Красных Партизан, Д. 180, КАБИНЕТ 110 </t>
  </si>
  <si>
    <t xml:space="preserve">671450, респ. Бурятия, р-н. Кижингинский, ул. Коммунистическая, Д.12,  </t>
  </si>
  <si>
    <t xml:space="preserve">420021, респ. Татарстан, г. Казань, ул. КСКа, Д. 3, ОФИС 30 </t>
  </si>
  <si>
    <t xml:space="preserve">156000, обл. Костромская, г. Кострома, ул. Ленина, Д. 10, ОФИС 9 </t>
  </si>
  <si>
    <t xml:space="preserve">156000, обл. Костромская, г. Кострома, пр-кт. Текстильщиков, Д. 46, ПОМЕЩ./ЭТАЖ 1/3 КОМ. 56 </t>
  </si>
  <si>
    <t xml:space="preserve">634029, обл. Томская, г. Томск, ул. Никитина, Д. 20,  </t>
  </si>
  <si>
    <t xml:space="preserve">454112, обл. Челябинская, г. Челябинск, ул. Чайковского, Д. 20Б, ПОМЕЩ. 12 ПОМЕЩ. 19 </t>
  </si>
  <si>
    <t xml:space="preserve">644048, обл. Омская, г. Омск, ул. Серова, Д. 8Г, ПОМЕЩ. 51П </t>
  </si>
  <si>
    <t xml:space="preserve">453800, респ. Башкортостан, р-н. Хайбуллинский, пр-кт. Салавата Юлаева, Д. 33, КВ. 2 ПОМЕЩ. 2 </t>
  </si>
  <si>
    <t>658030, край. Алтайский, р-н. Тальменский, ул. Кирова, Д.118, - -</t>
  </si>
  <si>
    <t xml:space="preserve">680014, край. Хабаровский, г. Хабаровск, пр-кт. 60-летия Октября, Д. 170А, ОФИС 202 ПОМЕЩ. 11 </t>
  </si>
  <si>
    <t xml:space="preserve">620100, обл. Свердловская, г. Екатеринбург, ул. Восточная, СТР. 160А, ПОМЕЩ. 17/128 </t>
  </si>
  <si>
    <t xml:space="preserve">620100, обл. Свердловская, г. Екатеринбург, ул. Восточная, СТР. 160А, ПОМЕЩ. 17/130 </t>
  </si>
  <si>
    <t xml:space="preserve">660010, край. Красноярский, г. Красноярск, пр-кт. им.газеты "Красноярский рабочий", Д. 115, ПОМЕЩ. 43 </t>
  </si>
  <si>
    <t xml:space="preserve">344065, обл. Ростовская, г. Ростов-на-Дону, ул. Троллейбусная, ЗД. 24/2В, ЭТАЖ 9 ПОМЕЩ. 16 </t>
  </si>
  <si>
    <t xml:space="preserve">630102, обл. Новосибирская, г. Новосибирск, ул. Кирова, Д. 48, ОФИС 1403 </t>
  </si>
  <si>
    <t xml:space="preserve">344101, обл. Ростовская, г. Ростов-на-Дону, ул. Ленинградская, ЗД. 7, ЭТАЖ 2 ПОМЕЩ. 8 </t>
  </si>
  <si>
    <t xml:space="preserve">440052, обл. Пензенская, г. Пенза, ул. Набережная реки Мойки, Д. 41В, ЭТАЖ ЦОКОЛЬ ПОМЕЩ. 14-20 </t>
  </si>
  <si>
    <t xml:space="preserve">344113, обл. Ростовская, г. Ростов-на-Дону, пер. Дубовский, Д. 9В, ПОМЕЩ. 1-2 </t>
  </si>
  <si>
    <t xml:space="preserve">121096, г. Москва, ул. Василисы Кожиной, Д. 1, ОФИС Д13 </t>
  </si>
  <si>
    <t xml:space="preserve">109012, г. Москва, пл. Новая, Д.10,  </t>
  </si>
  <si>
    <t>105082, г. Москва, пер. Переведеновский, Д.21,  СТР.1</t>
  </si>
  <si>
    <t xml:space="preserve">109390, г. Москва, ул. Люблинская, Д. 47, ЭТ 1 ПОМ VII КОМ 1 </t>
  </si>
  <si>
    <t>125130, г. Москва, проезд. Старопетровский, Д. 7А, ЭТАЖ/ПОМ 3/6 СТР 25</t>
  </si>
  <si>
    <t>125310, г. Москва, ул. Митинская, Д. 55,  К. 1</t>
  </si>
  <si>
    <t>125284, г. Москва, ул. Беговая, Д. 3,  СТР. 1</t>
  </si>
  <si>
    <t>123290, г. Москва, туп. 1-й Магистральный, Д. 11, ПОМЕЩ. 1 КОМ. 2 СТР. 10</t>
  </si>
  <si>
    <t>105082, г. Москва, ул. Почтовая Б, Д.26В,  СТР.2</t>
  </si>
  <si>
    <t>127018, г. Москва, ул. Сущёвский Вал, Д.5,  СТР. 3</t>
  </si>
  <si>
    <t>109377, г. Москва, пр-кт. Рязанский, Д. 32,  К. 3</t>
  </si>
  <si>
    <t>115088, г. Москва, проезд. 2-Й Южнопортовый, Д. 33, ЭТАЖ/ПОМ. 2/1 СТР. 1</t>
  </si>
  <si>
    <t>115088, г. Москва, проезд. 2-Й Южнопортовый, Д.33,  СТР 1</t>
  </si>
  <si>
    <t>125130, г. Москва, проезд. Старопетровский, Д. 7А, ЭТ 3 ПОМ 8 СТР 25</t>
  </si>
  <si>
    <t>119019, г. Москва, ул. Воздвиженка, Д. 9, ПОМЕЩ. 1 СТР. 2</t>
  </si>
  <si>
    <t>123007, г. Москва, ш. Хорошёвское, Д. 35, КАБИНЕТ 20 К. 1</t>
  </si>
  <si>
    <t>123290, г. Москва, туп. 1-й Магистральный, Д. 11,  СТР 10</t>
  </si>
  <si>
    <t>127473, г. Москва, ул. Краснопролетарская, Д. 16, ЭТАЖ 1, ПОМ. X , КОМН. 13 СТР. 1</t>
  </si>
  <si>
    <t>127550, г. Москва, ул. Прянишникова, Д. 19А, ПОМ. I КОМН. 14 СТР. 4</t>
  </si>
  <si>
    <t>196158, г. Санкт-Петербург, ул. Ленсовета, Д.80, ПОМ.7Н ЛИТ.А</t>
  </si>
  <si>
    <t>115035, г. Москва, наб. Космодамианская, Д. 4/22, ПОМ. КОМ. IX.1 К. Б</t>
  </si>
  <si>
    <t>105120, г. Москва, пер. Наставнический, Д. 8,  СТР. 2</t>
  </si>
  <si>
    <t>117218, г. Москва, ул. Кржижановского, Д. 29, ПОМЕЩ. I КОМ. 10 К. 5</t>
  </si>
  <si>
    <t>129226, г. Москва, ул. Докукина, Д. 8, ПОМЕЩ. 1 КОМ. 1 СТР. 2</t>
  </si>
  <si>
    <t xml:space="preserve">117342, г. Москва, ул. Бутлерова, Д. 17, ЭТАЖ/КОМНАТА/ОФИС 3/315/07 </t>
  </si>
  <si>
    <t>195112, г. Санкт-Петербург, пл. Карла Фаберже, Д. 8, ПОМЕЩ. 22-Н КОМ./ОФИС 33/423 ЛИТЕРА Б</t>
  </si>
  <si>
    <t>115114, г. Москва, ул. Летниковская, Д. 10, ЭТ 2 ПОМ 1 КОМ 70 СТР. 4</t>
  </si>
  <si>
    <t xml:space="preserve">123060, г. Москва, проезд. 1-Й Волоколамский, Д. 10, ЭТАЖ 5 ПОМЕЩЕНИЕ I КОМН 27 </t>
  </si>
  <si>
    <t>105568, г. Москва, ул. Чечулина, Д. 11, ПОМЕЩ. 1 КОМН. 3 К. 2</t>
  </si>
  <si>
    <t>129343, г. Москва, проезд. Серебрякова, Д. 14, ОФИС 32 СТР. 10</t>
  </si>
  <si>
    <t xml:space="preserve">119002, г. Москва, ул. Арбат, Д. 10,  </t>
  </si>
  <si>
    <t>119435, г. Москва, пер. Саввинский Б, Д.12, КВ.18 СТРОЕНИЕ</t>
  </si>
  <si>
    <t>115054, г. Москва, ул. Дубининская, Д. 57,  СТР 7</t>
  </si>
  <si>
    <t xml:space="preserve">129164, г. Москва, б-р. Ракетный, Д. 16, ОФИС 512 </t>
  </si>
  <si>
    <t>115054, г. Москва, ул. Дубининская, Д. 57, ПОМЕЩ. I КОМНАТА 7Б СТР. 1</t>
  </si>
  <si>
    <t>191144, г. Санкт-Петербург, ул. 8-я Советская, Д. 48, ПОМ. 12-Н ОФИС 3 ЛИТ. А</t>
  </si>
  <si>
    <t>197110, г. Санкт-Петербург, ул. Петрозаводская, Д.11,  ЛИТ. А</t>
  </si>
  <si>
    <t xml:space="preserve">107031, г. Москва, пер. Столешников, Д. 11, ПОМЕЩ. 1 ОФИС 354 </t>
  </si>
  <si>
    <t>105005, г. Москва, ул. Бауманская, Д.44,  СТР.1</t>
  </si>
  <si>
    <t xml:space="preserve">117437, г. Москва, ул. Академика Арцимовича, Д. 17, ОФИС 5 </t>
  </si>
  <si>
    <t xml:space="preserve">123112, г. Москва, наб. Пресненская, Д. 12, КОМ. 82 </t>
  </si>
  <si>
    <t xml:space="preserve">125466, г. Москва, ул. Соколово-Мещерская, Д. 29, ОФИС 308 </t>
  </si>
  <si>
    <t xml:space="preserve">123290, г. Москва, туп. 1-й Магистральный, Д. 5А, ЭТАЖ 6 КОМ. 10 </t>
  </si>
  <si>
    <t>125124, г. Москва, ул. 1-Я Ямского Поля, Д. 15, ОФИС 509 К. 2</t>
  </si>
  <si>
    <t xml:space="preserve">125635, г. Москва, ул. Ангарская, Д. 6, ОФИС ПОМ. III </t>
  </si>
  <si>
    <t xml:space="preserve">105094, г. Москва, ул. Семёновская Б, Д. 42, ПОМЕЩ. IV КОМНАТА 2А </t>
  </si>
  <si>
    <t xml:space="preserve">129226, г. Москва, пр-кт. Мира, Д. 131, ОФИС 3 </t>
  </si>
  <si>
    <t xml:space="preserve">117279, г. Москва, ул. Миклухо-Маклая, Д. 34, ЭТАЖ ПОДВАЛ/ПОМЕЩЕНИЕ IV/КОМНАТА 26/ОФИС 41 </t>
  </si>
  <si>
    <t>127282, г. Москва, ул. Полярная, Д. 31, ОФИС 91А ЭТ.5 П.1 К.12 СТР. 1</t>
  </si>
  <si>
    <t>115547, г. Москва, проезд. Загорьевский, Д. 5, КВ. 429 К. 2</t>
  </si>
  <si>
    <t>108811, г. Москва, км. Киевское шоссе 22-й (п Московский), ДОМОВЛ 4, ОФИС 528А СТР 1</t>
  </si>
  <si>
    <t>115114, г. Москва, ул. Летниковская, Д. 10, ЭТ 2 ПОМ I Ч КОМ 15 СТР. 4</t>
  </si>
  <si>
    <t xml:space="preserve">127299, г. Москва, ул. Клары Цеткин, Д. 4А,  </t>
  </si>
  <si>
    <t>125368, г. Москва, ул. Барышиха, Д.25, КВ.287 К.1</t>
  </si>
  <si>
    <t>125124, г. Москва, ул. 3-Я Ямского Поля, Д. 2, ПОМЕЩ. III, КОМН. 10, ЭТАЖ 1 К. 13</t>
  </si>
  <si>
    <t>198188, г. Санкт-Петербург, ул. Зайцева, Д. 41, ПОМЕЩ. 17-Н:87А ОФИС 590А ЛИТЕРА А</t>
  </si>
  <si>
    <t>127051, г. Москва, пер. 1-Й Колобовский, Д. 6, ПОМЕЩ. Б КОМНАТЫ 7-21 СТР. 3</t>
  </si>
  <si>
    <t>191144, г. Санкт-Петербург, ул. 7-я Советская, Д. 42,  ЛИТЕРА П</t>
  </si>
  <si>
    <t xml:space="preserve">117105, г. Москва, ш. Варшавское, Д. 1А, КОМ. 49 </t>
  </si>
  <si>
    <t xml:space="preserve">107140, г. Москва, ул. Русаковская, Д. 12К3, КВ. 30 </t>
  </si>
  <si>
    <t xml:space="preserve">129226, г. Москва, пр-кт. Мира, Д. 131, ЭТ/ПОМ/КОМ 1/III/2 Р.М.№VII </t>
  </si>
  <si>
    <t>127006, г. Москва, ул. Садовая-Триумфальная, Д. 16, Э 1 П I КОМ 2 ОФ 144 СТР. 3</t>
  </si>
  <si>
    <t xml:space="preserve">119261, г. Москва, пр-кт. Ленинский, Д. 81/2,  </t>
  </si>
  <si>
    <t xml:space="preserve">107076, г. Москва, пер. Колодезный, Д. 14, ПОМ. XIII; КОМНАТА 22 </t>
  </si>
  <si>
    <t>125190, г. Москва, пр-кт. Ленинградский, Д. 80,  К. Д</t>
  </si>
  <si>
    <t>107023, г. Москва, пер. Семёновский, Д. 19, ОФИС 911 СТР. 1</t>
  </si>
  <si>
    <t>121087, г. Москва, ул. Барклая, Д. 6, ЭТАЖ 4 КОМНА 23 СТР. 5</t>
  </si>
  <si>
    <t>121087, г. Москва, проезд. Багратионовский, Д. 7, ОФИС 213,215 К. 20-В</t>
  </si>
  <si>
    <t xml:space="preserve">115054, г. Москва, пер. 5-Й Монетчиковский, Д. 16, ПОМЕЩ. II КОМ 2 </t>
  </si>
  <si>
    <t xml:space="preserve">109202, г. Москва, ш. Фрезер, Д. 5/1, ПОМ. II КОМ. 12 </t>
  </si>
  <si>
    <t xml:space="preserve">105077, г. Москва, б-р. Измайловский, Д. 58, ПОМЕЩ. I КОМ. 18 </t>
  </si>
  <si>
    <t>117105, г. Москва, ш. Варшавское, Д. 9, ОФИС ЭТ ПОМ КОМ А1 XX 12 СТР. 1Б</t>
  </si>
  <si>
    <t>115191, г. Москва, пер. Холодильный, Д. 3, ЭТ 1 ПОМ I КОМ 2 КОРП 1 СТР 6</t>
  </si>
  <si>
    <t xml:space="preserve">117042, г. Москва, ул. Южнобутовская, Д.101, ОФИС 18 </t>
  </si>
  <si>
    <t>197136, г. Санкт-Петербург, ул. Всеволода Вишневского, Д. 12, ПОМ. 2Н ОФ401 ЛИТЕР А</t>
  </si>
  <si>
    <t>129327, г. Москва, ул. Енисейская, Д. 17,  К. 1</t>
  </si>
  <si>
    <t>105066, г. Москва, ул. Нижняя Красносельская, Д. 40/12, ЭТАЖ 9 ПОМ. 5Б К. 20</t>
  </si>
  <si>
    <t>129515, г. Москва, ул. Академика Королева, Д. 13, ОФИС 807 СТР. 1</t>
  </si>
  <si>
    <t>119017, г. Москва, ул. Пятницкая, Д. 41, КВАРТАЛ 371 КОМ. 2 СТР. 2</t>
  </si>
  <si>
    <t xml:space="preserve">105425, г. Москва, ул. Парковая 3-я, Д. 41А, ЭТ 2 ПОМ III КОМ 41А </t>
  </si>
  <si>
    <t xml:space="preserve">117437, г. Москва, ул. Миклухо-Маклая, Д. 18/1, ЭТАЖ 1 ПОМ V КОМН 6Г </t>
  </si>
  <si>
    <t xml:space="preserve">127521, г. Москва, ул. Шереметьевская, Д. 37, КВ. 42 </t>
  </si>
  <si>
    <t>123290, г. Москва, проезд. Мукомольный, Д. 4А, ОФИС 501 СТР. 2</t>
  </si>
  <si>
    <t xml:space="preserve">125009, г. Москва, ул. Воздвиженка, Д. 10, Э 3 ПОМ IX КОМ188 ОФ 358 </t>
  </si>
  <si>
    <t>123376, г. Москва, пер. Большой Трёхгорный, Д. 1/26, КОМН №1-№12 СТР. 7</t>
  </si>
  <si>
    <t>299038, г. Севастополь, пр-кт. Октябрьской Революции, Д. 42Б, ПОМЕЩ. 7 К. 6</t>
  </si>
  <si>
    <t xml:space="preserve">115432, г. Москва, ул. Трофимова, Д. 2А, ЭТАЖ 2 КОМ. 212 </t>
  </si>
  <si>
    <t>117218, г. Москва, ул. Кржижановского, Д. 15, ОФИС 210 К. 5</t>
  </si>
  <si>
    <t xml:space="preserve">127238, г. Москва, ул. Верхнелихоборская, Д. 8А, ЭТАЖ 1 ОФ Х8 </t>
  </si>
  <si>
    <t>127473, г. Москва, ул. Селезневская, Д. 11А, КОМ 21 ОФИСС 220В СТР. 2</t>
  </si>
  <si>
    <t xml:space="preserve">125445, г. Москва, ул. Смольная, Д. 24А, ОФИС 819 ЭТАЖ 8 </t>
  </si>
  <si>
    <t xml:space="preserve">196247, г. Санкт-Петербург, пр-кт. Ленинский, Д. 153, ПОМЕЩ. 243-Н ПОМ. 713 </t>
  </si>
  <si>
    <t>123112, г. Москва, наб. Пресненская, Д. 8, ПОМЕЩ. 511М СТР. 1</t>
  </si>
  <si>
    <t xml:space="preserve">107023, г. Москва, ул. Семёновская Б, Д. 45, ЭТ 3 Ч.ПОМ 6 </t>
  </si>
  <si>
    <t>119180, г. Москва, пер. Голутвинский 1-й, Д. 2/10, КОМ. 213 СТР. 1</t>
  </si>
  <si>
    <t>125239, г. Москва, ул. Коптевская, Д. 83,  К. 1</t>
  </si>
  <si>
    <t>115114, г. Москва, проезд. 2-Й Павелецкий, Д. 5, ОФИС 2018Ж СТР. 1</t>
  </si>
  <si>
    <t>121309, г. Москва, ул. Барклая, Д. 13,  СТР. 2</t>
  </si>
  <si>
    <t>123317, г. Москва, ул. Антонова-Овсеенко, Д. 15, КОМ. 5 СТР. 3</t>
  </si>
  <si>
    <t xml:space="preserve">107045, г. Москва, пер. Печатников, Д. 12, ЭТАЖ 1 ПОМ II КОМН 1 </t>
  </si>
  <si>
    <t xml:space="preserve">105318, г. Москва, ул. Щербаковская, Д. 3, ЭТАЖ 11 П II КОМ 9 </t>
  </si>
  <si>
    <t>127051, г. Москва, пер. Сухаревский М, Д. 9, ПОМЕЩ. 1, КОМНАТА 46 СТР. 1</t>
  </si>
  <si>
    <t>115280, г. Москва, ул. Ленинская Слобода, Д. 19, ЭТ 2 КОМ 6,7 СТР. 6</t>
  </si>
  <si>
    <t>129626, г. Москва, ул. Мытищинская 3-я, Д. 16, ПОМЕЩ. I КОМНАТА 4 СТР. 2</t>
  </si>
  <si>
    <t>123007, г. Москва, ул. Магистральная 3-я, Д. 30,  СТР. 6</t>
  </si>
  <si>
    <t>125363, г. Москва, ул. Штурвальная, Д. 3, ПОМ 1 К. 1</t>
  </si>
  <si>
    <t xml:space="preserve">107140, г. Москва, пер. Красносельский 1-й, Д. 3, ПОМЕЩ. I КОМНАТА 79 </t>
  </si>
  <si>
    <t>199226, г. Санкт-Петербург, ул. Кораблестроителей, Д. 16, ПОМЕЩ. 9Н КАБИНЕТ № 4 К. 3 ЛИТЕР А</t>
  </si>
  <si>
    <t xml:space="preserve">127051, г. Москва, ул. Садовая-Самотёчная, Д. 24/27, ЭТАЖ 4 </t>
  </si>
  <si>
    <t>107143, г. Москва, ш. Открытое, Д. 17, КОМ. 1А К. 1</t>
  </si>
  <si>
    <t xml:space="preserve">107392, г. Москва, пер. Зельев, Д.3, ПОМЕЩЕНИЕ 3 </t>
  </si>
  <si>
    <t>117556, г. Москва, б-р. Чонгарский, Д. 18, КВ. 46 К. А</t>
  </si>
  <si>
    <t xml:space="preserve">115191, г. Москва, ул. Тульская М, Д. 16, ПОМ. IV КОМ. 4 </t>
  </si>
  <si>
    <t>197198, г. Санкт-Петербург, пр-кт. Большой П.С, Д. 29А, ОФИС 422 К. Б</t>
  </si>
  <si>
    <t>197374, г. Санкт-Петербург, ул. Мебельная, Д. 12, ПОМЕЩ. 55-Н ОФИС 419-1 К. 1 ЛИТЕР А</t>
  </si>
  <si>
    <t>197374, г. Санкт-Петербург, ул. Мебельная, Д. 12, ПОМЕЩ. 53-Н ОФИС 433 К. 1 ЛИТЕРА А</t>
  </si>
  <si>
    <t>197374, г. Санкт-Петербург, ул. Мебельная, Д. 12, ПОМЕЩ. 53-Н ОФИС 435 К. 1 ЛИТЕРА А</t>
  </si>
  <si>
    <t>127015, г. Москва, ул. Новодмитровская, Д. 5А, ЭТАЖ 16 КОМН 1608Б СТР. 1</t>
  </si>
  <si>
    <t xml:space="preserve">192241, г. Санкт-Петербург, ш. Южное, Д. 46, ПОМЕЩ. 71 </t>
  </si>
  <si>
    <t>190031, г. Санкт-Петербург, пер. Спасский, Д. 14/35, ПОМЕЩ. 38-Н ОФИС 615 ЛИТЕР А</t>
  </si>
  <si>
    <t>123001, г. Москва, пер. Трёхпрудный, Д. 4,  СТР. 1</t>
  </si>
  <si>
    <t>111024, г. Москва, ул. Авиамоторная, Д. 50, ПОМ. ХIV КОМ. 1 СТР. 2</t>
  </si>
  <si>
    <t xml:space="preserve">115191, г. Москва, ул. Рощинская 2-я, Д. 4, ОФИС 503 </t>
  </si>
  <si>
    <t>115191, г. Москва, ул. Большая Тульская, Д. 10, ЭТАЖ 1 ПОМV КОМ1 СТР. 5</t>
  </si>
  <si>
    <t>111024, г. Москва, ул. Авиамоторная, Д. 50, ПОМ IX,КОМ 51 СТР 2</t>
  </si>
  <si>
    <t>191123, г. Санкт-Петербург, ул. Захарьевская, Д. 25, ПОМ. 6-Н, ОФИС 301 ЛИТЕР А</t>
  </si>
  <si>
    <t>109240, г. Москва, наб. Москворецкая, Д. 7,  СТР. 1</t>
  </si>
  <si>
    <t>115093, г. Москва, ул. Люсиновская, Д. 36, ЭТ/ПОМ/КОМ 1/1/5 СТР. 2</t>
  </si>
  <si>
    <t>109044, г. Москва, ул. Воронцовская, Д. 2/10, ПОМЕЩ. I КОМНАТА 34 СТР. 1</t>
  </si>
  <si>
    <t xml:space="preserve">111123, г. Москва, ул. Плеханова, Д. 4А, КОМ. 15 </t>
  </si>
  <si>
    <t>123182, г. Москва, ул. Авиационная, Д. 24,  СТР. 1</t>
  </si>
  <si>
    <t>117587, г. Москва, ш. Варшавское, Д. 118,  К. 1</t>
  </si>
  <si>
    <t xml:space="preserve">115172, г. Москва, наб. Краснохолмская, Д. 1/15, ПОМЕЩ. 5 </t>
  </si>
  <si>
    <t>107113, г. Москва, ул. Никулинская, Д. 27, ПОМЕЩ. I КОМ111 СООР. Б</t>
  </si>
  <si>
    <t>105005, г. Москва, ул. Бауманская, Д. 33/2, ОФИС 31 СТР. 1</t>
  </si>
  <si>
    <t xml:space="preserve">127106, г. Москва, ш. Алтуфьевское, Д. 1, ОФИС 329 </t>
  </si>
  <si>
    <t xml:space="preserve">119571, г. Москва, ул. 26-ти Бакинских Комиссаров, Д. 11, ПОМЕЩ. 11 </t>
  </si>
  <si>
    <t>108811, г. Москва, км. Киевское шоссе 22-й (п Московский), ДОМОВЛ. 4, ОФИС 528А СТР. 1</t>
  </si>
  <si>
    <t>190031, г. Санкт-Петербург, ул. Ефимова, Д. 1/4, ПОМЕЩ. 37Н/13 ЛИТЕР А</t>
  </si>
  <si>
    <t>190013, г. Санкт-Петербург, пр-кт. Московский, Д. 60/129, ПОМ. 1-Н КОМН. 68 ОФИС 504 5 ЭТАЖ ЛИТЕР Б</t>
  </si>
  <si>
    <t>123007, г. Москва, ш. Хорошёвское, Д. 35, ПОМЕЩ. 20А .22 К. 1</t>
  </si>
  <si>
    <t>127238, г. Москва, проезд. Локомотивный, Д. 21, ОФИС 604 СТР. 5</t>
  </si>
  <si>
    <t>199226, г. Санкт-Петербург, наб. Морская, Д. 15, ПОМЕЩ. 27-Н ОФИС 198 ЛИТЕР А</t>
  </si>
  <si>
    <t>123242, г. Москва, ул. Дружинниковская, Д. 11/2,  СТР. 1</t>
  </si>
  <si>
    <t xml:space="preserve">123060, г. Москва, ул. Маршала Соколовского, Д. 5, ЭТАЖ 25 ПОМЕЩ. 3 </t>
  </si>
  <si>
    <t>117105, г. Москва, ш. Варшавское, Д. 1, ОФИС 3 СТР. 1-2</t>
  </si>
  <si>
    <t>115201, г. Москва, ш. Старокаширское, Д. 2,  КОРП. 2</t>
  </si>
  <si>
    <t>105120, г. Москва, пер. Костомаровский, Д. 3, КОМ. 26(9) СТР. 4, 2-Й ЭТАЖ, ПОМ. I</t>
  </si>
  <si>
    <t>125284, г. Москва, ш. Хорошёвское, Д. 38, ЭТАЖ 3 КОМ 14 К. 1</t>
  </si>
  <si>
    <t>198332, г. Санкт-Петербург, ул. Маршала Казакова, Д. 40, КВ. 128 К. 1</t>
  </si>
  <si>
    <t xml:space="preserve">125373, г. Москва, проезд. Походный, Д. 6, ОФИС 1В </t>
  </si>
  <si>
    <t>105064, г. Москва, пер. Яковоапостольский, Д. 11/13, ПОМ. III КОМН. 1-10 СТРОЕН 1</t>
  </si>
  <si>
    <t>121087, г. Москва, проезд. Багратионовский, Д. 7, ПОМЕЩ II КОМН 1 К. 20В</t>
  </si>
  <si>
    <t>105066, г. Москва, ул. Красносельская Нижн, Д. 35, КОМ. 1Г СТР. 50</t>
  </si>
  <si>
    <t>125009, г. Москва, ул. Тверская, Д. 20,  СТР. 1</t>
  </si>
  <si>
    <t xml:space="preserve">107023, г. Москва, пер. Семёновский, Д. 15, ПОМЕЩ. II КОМНАТА 40 </t>
  </si>
  <si>
    <t>191123, г. Санкт-Петербург, ул. Фурштатская, Д. 35, ПОМЕЩ. 24Н ЛИТЕР А</t>
  </si>
  <si>
    <t>107497, г. Москва, ул. Монтажная, Д. 9, ПОМ. IV КОМН.48 СТР. 1</t>
  </si>
  <si>
    <t xml:space="preserve">115172, г. Москва, ул. Большие Каменщики, Д. 1, ПОМ I, КОМН.5 </t>
  </si>
  <si>
    <t>, г. Санкт-Петербург, ул. Стародеревенская, Д. 34, ПОМЕЩ. 5 К. 2 ЛИТЕР А</t>
  </si>
  <si>
    <t>199406, г. Санкт-Петербург, ул. Гаванская, Д. 44, ПОМЕЩ. 4Н ЛИТЕРА А</t>
  </si>
  <si>
    <t>107078, г. Москва, пер. Орликов, Д. 5, ПОМЕЩ. 02 СТР. 2</t>
  </si>
  <si>
    <t>127083, г. Москва, ул. 8 Марта, Д. 1, ЭТ/ПОМ/КОМ 10/LVI/2-7 СТР. 12</t>
  </si>
  <si>
    <t>107045, г. Москва, б-р. Рождественский, Д. 9, ЭТАЖ 1 ПОМЕЩЕНИЕ I К.25(ОФ.116) СТР. 1</t>
  </si>
  <si>
    <t>125371, г. Москва, ш. Волоколамское, Д. 89, КОМ. №224 К. 1 СТР. 2</t>
  </si>
  <si>
    <t xml:space="preserve">109202, г. Москва, ш. Фрезер, Д. 5/1, ПОМ. I КОМ. 13 </t>
  </si>
  <si>
    <t xml:space="preserve">123100, г. Москва, наб. Пресненская, Д. 12, КОМ. 15 </t>
  </si>
  <si>
    <t xml:space="preserve">123112, г. Москва, наб. Пресненская, Д. 12, КОМ. 7А </t>
  </si>
  <si>
    <t xml:space="preserve">123112, г. Москва, наб. Пресненская, Д. 12, ЭТАЖ 45 КОМН 11 ПОМ IIС </t>
  </si>
  <si>
    <t>111024, г. Москва, ул. Авиамоторная, Д. 50, ПОМ. XIV КОМ. 51 СТР. 2</t>
  </si>
  <si>
    <t>, г. Санкт-Петербург, пр-кт. Невский, Д. 67, ПОМ. 12 Н ЛИТЕР А</t>
  </si>
  <si>
    <t>127473, г. Москва, пл. Суворовская, Д. 1/52, ЭТАЖ 8 ПОМЕЩЕНИЕ 13 К. 2</t>
  </si>
  <si>
    <t>125124, г. Москва, ул. Правды, Д. 8,  К. 1</t>
  </si>
  <si>
    <t>142784, г. Москва, км. Киевское шоссе 22-й (п Московский), ДОМОВЛАД. 4, ОФИС 613 КОМ. 1 СТР 2</t>
  </si>
  <si>
    <t>119180, г. Москва, ул. Полянка Б, Д. 2, ПОМ. I КОМН. 4 СТР. 2</t>
  </si>
  <si>
    <t>129281, г. Москва, проезд. Олонецкий, Д.4,  К.2</t>
  </si>
  <si>
    <t xml:space="preserve">196158, г. Санкт-Петербург, ул. Звёздная, Д. 8, ЛИТ А ПОМ 19Н </t>
  </si>
  <si>
    <t xml:space="preserve">115372, г. Москва, ул. Лебедянская, Д.21, КВ.151 </t>
  </si>
  <si>
    <t>194356, г. Санкт-Петербург, пр-кт. Луначарского, Д. 54, ПОМЕЩ. 19-Н ЛИТЕР А</t>
  </si>
  <si>
    <t>192029, г. Санкт-Петербург, пр-кт. Обуховской Обороны, Д. 86, ОФИС 504 ЛИТЕРА К</t>
  </si>
  <si>
    <t>127287, г. Москва, ул. Хуторская 2-я, Д. 38А, ЭТАЖ 3 ПОМЕЩ. 10 СТР. 25</t>
  </si>
  <si>
    <t xml:space="preserve">299014, г. Севастополь, пр-кт. Героев Сталинграда, Д. 26,  </t>
  </si>
  <si>
    <t>121353, г. Москва, ул. Беловежская, Д. 39,  К. 5</t>
  </si>
  <si>
    <t>119049, г. Москва, ул. Мытная, Д. 28, ЭТАЖ 1 ПОМ 2 КОМ 1 ОФ Б СТР. 3</t>
  </si>
  <si>
    <t>115088, г. Москва, проезд. 2-Й Южнопортовый, Д. 20А, ЭТ,ПОМ 1,12 СТР. 4</t>
  </si>
  <si>
    <t>115035, г. Москва, наб. Космодамианская, Д. 4/22, ПОМ., КОМ. IX, 1 К. Б</t>
  </si>
  <si>
    <t>127006, г. Москва, ул. Садовая-Триумфальная, Д. 16, ПОМ. I КОМН. 2 СТР. 3</t>
  </si>
  <si>
    <t>115114, г. Москва, ул. Летниковская, Д. 10, ПОМ I КОМ 15 СТР. 4</t>
  </si>
  <si>
    <t xml:space="preserve">119361, г. Москва, ул. Озёрная, Д. 42, ЭТАЖ 7 ПОМ I КОМ 1 </t>
  </si>
  <si>
    <t>115230, г. Москва, проезд. Хлебозаводский, Д. 7, ЭТАЖ 9 ПОМ. XVI КОМ.2 ОФИС 2 СТР. 9</t>
  </si>
  <si>
    <t>115419, г. Москва, проезд. 2-й Рощинский, Д. 8, КОМ. 5 СТР. 4</t>
  </si>
  <si>
    <t>121069, г. Москва, б-р. Новинский, Д. 16, ЭТАЖ 1 КОМ. 3 СТР. 2</t>
  </si>
  <si>
    <t>117218, г. Москва, ул. Дмитрия Ульянова, Д. 42,  СТР. 1</t>
  </si>
  <si>
    <t>119180, г. Москва, ул. Большая Полянка, Д. 42, ОФИС 315 СТР. 1</t>
  </si>
  <si>
    <t xml:space="preserve">123112, г. Москва, наб. Пресненская, Д. 12, ЭТАЖ 45 КОМН 11 ПОМ IC </t>
  </si>
  <si>
    <t xml:space="preserve">123100, г. Москва, наб. Пресненская, Д. 12, ОФИС 7 </t>
  </si>
  <si>
    <t>111024, г. Москва, ул. Авиамоторная, Д. 50, ПОМ. IV КОМ. 51 СТР. 2</t>
  </si>
  <si>
    <t>195197, г. Санкт-Петербург, ул. Федосеенко, Д. 18, ПОМЕЩ. 1-Н ЛИТЕР А</t>
  </si>
  <si>
    <t>105066, г. Москва, ул. Басманная Нов, Д. 26, ПОМЕЩ. V К. 1</t>
  </si>
  <si>
    <t>105082, г. Москва, ул. Большая Почтовая, Д. 26В, ЭТАЖ 3 ОФИС 307 СТР. 1</t>
  </si>
  <si>
    <t>127287, г. Москва, ул. Писцовая, Д. 16, ПОДВ. - ПОМЕЩ./КОМ. I/7 К. 1</t>
  </si>
  <si>
    <t xml:space="preserve">107076, г. Москва, ул. Атарбекова, Д. 4, ПОМЕЩ. 3/1 </t>
  </si>
  <si>
    <t xml:space="preserve">127410, г. Москва, ш. Алтуфьевское, Д. 33Б,  </t>
  </si>
  <si>
    <t xml:space="preserve">111116, г. Москва, ул. Энергетическая, Д. 6, КАБИНЕТ 505 </t>
  </si>
  <si>
    <t>117420, г. Москва, ул. Намёткина, Д. 14,  К. 2</t>
  </si>
  <si>
    <t xml:space="preserve">125476, г. Москва, проезд. Светлогорский, Д. 3, ЭТ/ПОМ/КОМ 1/1/25 </t>
  </si>
  <si>
    <t xml:space="preserve">115172, г. Москва, ул. Большие Каменщики, Д. 1, ОФИС 321 </t>
  </si>
  <si>
    <t xml:space="preserve">115088, г. Москва, ул. 1-Я Машиностроения, Д. 10, ОФИС 201 </t>
  </si>
  <si>
    <t xml:space="preserve">119331, г. Москва, пр-кт. Вернадского, Д. 29, ПОМ I КОМН. 7 </t>
  </si>
  <si>
    <t>115088, г. Москва, проезд. Южнопортовый 2-й, Д. 33,  СТР. 1</t>
  </si>
  <si>
    <t>115419, г. Москва, ул. Шаболовка, Д. 34, КОМ. 208 СТР. 3</t>
  </si>
  <si>
    <t>123007, г. Москва, проезд. 2-Й Хорошёвский, Д. 9, ЭТ 1 КОМНАТА 30 К. 2</t>
  </si>
  <si>
    <t xml:space="preserve">107045, г. Москва, пер. Большой Головин, Д. 2, ПОМ. ХIII КОМ. 20 </t>
  </si>
  <si>
    <t>115114, г. Москва, наб. Дербеневская, Д. 7, КОМ. 20 СТР. 2</t>
  </si>
  <si>
    <t>115114, г. Москва, ул. Летниковская, Д. 10, ОФИС ЭТ 2 ПОМ I Ч КОМ 16 СТР. 4</t>
  </si>
  <si>
    <t>127410, г. Москва, ш. Алтуфьевское, Д. 79А, ЭТАЖ/ПОМ 2/ 4/1 КОМ/ОФ 6(О)/116 СТР. 25</t>
  </si>
  <si>
    <t>109382, г. Москва, ул. Нижние поля, Д. 31, ЭТАЖ/ПОМ. 4/VII КОМ./ОФИС 20/11 СТР. 1</t>
  </si>
  <si>
    <t>199106, г. Санкт-Петербург, линия. 21-я В.О, Д. 14, ПОМЕЩ. 7-Н ЛИТЕР А</t>
  </si>
  <si>
    <t xml:space="preserve">199004, г. Санкт-Петербург, наб. Макарова, Д. 20/17, ПОМЕЩ. 20-Н </t>
  </si>
  <si>
    <t>119019, г. Москва, ул. Воздвиженка, Д. 9, ПОМЕЩ. 2 СТР 2</t>
  </si>
  <si>
    <t xml:space="preserve">105122, г. Москва, ш. Щёлковское, Д. 2А,  </t>
  </si>
  <si>
    <t xml:space="preserve">196084, г. Санкт-Петербург, ул. Киевская, Д. 32, ПОМЕЩ. 11-Н </t>
  </si>
  <si>
    <t xml:space="preserve">121099, г. Москва, наб. Смоленская, Д. 2А, ЭТ 1 ПОМ 7 КОМ 5 </t>
  </si>
  <si>
    <t>119633, г. Москва, ш. Боровское, Д. 18, ПОМЕЩ. 1, КОМН. 1, ОФ. 1 К. 3</t>
  </si>
  <si>
    <t>123112, г. Москва, наб. Пресненская, Д. 12, КОМ. А5 ЭТАЖ 23</t>
  </si>
  <si>
    <t>107023, г. Москва, пер. Семёновский, Д. 15, КОМ. 36 ПОМЕЩЕНИЕ II</t>
  </si>
  <si>
    <t>197342, г. Санкт-Петербург, наб. Чёрной речки, Д. 47, ПОМЕЩ. 4-Н Ч. 188 СТР. 1</t>
  </si>
  <si>
    <t xml:space="preserve">115280, г. Москва, ул. Ленинская Слобода, Д. 26, ПОМЕЩ/ЭТАЖ 208/2 ОФИС 14 </t>
  </si>
  <si>
    <t xml:space="preserve">119002, г. Москва, ул. Арбат, Д. 10, ПОМЕЩ. 36 </t>
  </si>
  <si>
    <t>119415, г. Москва, пр-кт. Ленинский, Д. 116, ПОМЕЩ. 1 К. 1</t>
  </si>
  <si>
    <t xml:space="preserve">115054, г. Москва, пер. Стремянный, Д. 38, ЭТАЖ 6 ПОМ. I КОМН. 19 </t>
  </si>
  <si>
    <t xml:space="preserve">115093, г. Москва, ул. Щипок, Д. 18, ПОМЕЩ. I КОМНАТА 19 </t>
  </si>
  <si>
    <t xml:space="preserve">109548, г. Москва, ул. Шоссейная, Д. 21/9, ПОМЕЩ. 5Н КОМНАТА 5 </t>
  </si>
  <si>
    <t>194100, г. Санкт-Петербург, ул. Литовская, Д. 4, ОФИС 301 ЛИТЕР А</t>
  </si>
  <si>
    <t xml:space="preserve">121609, г. Москва, ул. Осенняя, Д. 23, ПОМЕЩ. I КОМНАТА 16 </t>
  </si>
  <si>
    <t>117218, г. Москва, ул. Кржижановского, Д. 20/30, ОФИС 10 К. 5</t>
  </si>
  <si>
    <t>115035, г. Москва, наб. Космодамианская, Д. 4/22, ПОМ IX КОМ 1 К. Б</t>
  </si>
  <si>
    <t xml:space="preserve">123112, г. Москва, наб. Пресненская, Д. 12, КВ. 15 </t>
  </si>
  <si>
    <t>190103, г. Санкт-Петербург, ул. Дровяная, Д. 6, ПОМ/П 1-Н/36 ЛИТЕР А</t>
  </si>
  <si>
    <t>115184, г. Москва, ул. Новокузнецкая, Д. 1, ОФИС 52 СТР. 3</t>
  </si>
  <si>
    <t>111024, г. Москва, ул. Авиамоторная, Д. 50, ПОМ., КОМН. XIV,-31 СТР. 2</t>
  </si>
  <si>
    <t xml:space="preserve">119180, г. Москва, ул. Большая Полянка, Д. 51А/9, Э 8 ПОМ I К 3 ОФ 12 </t>
  </si>
  <si>
    <t>115054, г. Москва, ул. Дубининская, Д. 57, ЭТ 1 ПОМ II КОМ 1 СТР. 1</t>
  </si>
  <si>
    <t>127015, г. Москва, ул. Бутырская, Д. 76, ЭТ/КАБИНЕТ 2/4 СТР. 1</t>
  </si>
  <si>
    <t xml:space="preserve">119002, г. Москва, пл. Смоленская-Сенная, Д. 30СООР4, КОМ. 45 </t>
  </si>
  <si>
    <t>119034, г. Москва, пер. Турчанинов, Д. 6, ЭТ 2 ПОМ I КОМ 22 СТР. 2</t>
  </si>
  <si>
    <t>115035, г. Москва, ул. Садовническая, Д. 73, ПОМЕЩ. 7 ЭТАЖ 3 СТР. 1</t>
  </si>
  <si>
    <t>119034, г. Москва, проезд. Соймоновский, Д. 7, ЭТ 2 ПОМ XIII КОМ 5 СТР. 1</t>
  </si>
  <si>
    <t>198188, г. Санкт-Петербург, ул. Зайцева, Д. 41, ПОМ./ОФИС 17-Н:87/590 ЛИТЕР А</t>
  </si>
  <si>
    <t>121170, г. Москва, пр-кт. Кутузовский, Д. 32, ЭТАЖ 6 ПОМ 6.С.01 К. 1</t>
  </si>
  <si>
    <t>191123, г. Санкт-Петербург, ул. Захарьевская, Д. 25, ПОМ., ОФИС 6-Н, 301 ЛИТЕР А</t>
  </si>
  <si>
    <t>191123, г. Санкт-Петербург, ул. Захарьевская, Д. 25, ПОМЕЩ. 6-Н ОФИС 100 ЛИТЕР А</t>
  </si>
  <si>
    <t>123317, г. Москва, наб. Пресненская, Д. 6, ПОМЕЩ. 4526 К.1 СТР 2</t>
  </si>
  <si>
    <t>123317, г. Москва, наб. Пресненская, Д. 8, ПОМЕЩ. 603М К.3 СТР 1</t>
  </si>
  <si>
    <t>197348, г. Санкт-Петербург, пр-кт. Коломяжский, Д. 18, ОФИС 4-084Б ЛИТЕР А</t>
  </si>
  <si>
    <t>109316, г. Москва, пр-кт. Волгоградский, Д. 43, ПОМ. XXIV КОМ. 9Л К. 3</t>
  </si>
  <si>
    <t>197375, г. Санкт-Петербург, ул. Маршала Новикова, Д. 28, ОФИС 205 ЛИТЕР А</t>
  </si>
  <si>
    <t>195112, г. Санкт-Петербург, пр-кт. Новочеркасский, Д. 1, ПОМЕЩ. 1 ЛИТЕРА В</t>
  </si>
  <si>
    <t>123242, г. Москва, ул. Конюшковская, Д. 30, КОМ. 7 ПОМЕЩЕНИЕ 5</t>
  </si>
  <si>
    <t>119415, г. Москва, пр-кт. Вернадского, Д. 41, ЭТ 7 ПОМ 1 КОМ 37 СТР. 1</t>
  </si>
  <si>
    <t xml:space="preserve">115054, г. Москва, пер. Монетчиковский 5-й, Д. 16, ПОМЕЩ. II КОМ 8 </t>
  </si>
  <si>
    <t>109542, г. Москва, пр-кт. Рязанский, Д. 10, ПОМ. VI КОМН.12 СТР. 2</t>
  </si>
  <si>
    <t xml:space="preserve">119019, г. Москва, ул. Арбат, Д. 6/2, ЭТАЖ 4 ПОМ I КОМ 1 </t>
  </si>
  <si>
    <t>115404, г. Москва, ул. Бирюлёвская, Д. 24, ПОМЕЩ. 3,КОМ1,ОФ17 К. 1</t>
  </si>
  <si>
    <t>121552, г. Москва, ул. Ярцевская, Д. 31, Э 2 ПОМ I К 7 ОФ 46 К. 1</t>
  </si>
  <si>
    <t>194295, г. Санкт-Петербург, пр-кт. Просвещения, Д. 33, ПОМЕЩ. 9-Н ОФИС 7 К. 1 ЛИТЕРА А</t>
  </si>
  <si>
    <t>105318, г. Москва, пл. Семёновская, Д. 7, ПОМЕЩ. XI 15Г К. 17А</t>
  </si>
  <si>
    <t>129626, г. Москва, пер. Рижский 1-й, Д. 6, ЭТАЖ 2 ПОМЕЩ. 57 СТР 1</t>
  </si>
  <si>
    <t>191040, г. Санкт-Петербург, пр-кт. Лиговский, Д. 74, ПОМЕЩ. 20Н (16-(ОФИС №424) ЛИТЕРА А</t>
  </si>
  <si>
    <t>125438, г. Москва, ул. Автомоторная, Д. 5Б, ЭТАЖ 1 КОМНАТА 17 СТР. 3</t>
  </si>
  <si>
    <t>115191, г. Москва, пер. Духовской, Д. 17, ЭТ 2 КОМ 11 ОФ 8 СТР. 15</t>
  </si>
  <si>
    <t xml:space="preserve">115191, г. Москва, ул. Рощинская 2-я, Д. 4, ЭТАЖ 5 ПОМ IA КОМ 1 </t>
  </si>
  <si>
    <t>125212, г. Москва, ш. Ленинградское, Д. 25, ПОМЕЩ. VII, КОМНАТА 5 К. 2</t>
  </si>
  <si>
    <t xml:space="preserve">115191, г. Москва, ул. Большая Тульская, Д. 10, ЭТ/ПОМ/КОМ 3/I/26 </t>
  </si>
  <si>
    <t xml:space="preserve">121374, г. Москва, пр-кт. Кутузовский, Д. 88, ЭТ ТЕХ ПОМ I КОМ 17 </t>
  </si>
  <si>
    <t xml:space="preserve">127018, г. Москва, ул. Сущёвский Вал, Д. 43, ПОМЕЩ. 316 </t>
  </si>
  <si>
    <t xml:space="preserve">127521, г. Москва, ул. Шереметьевская, Д. 47, ЭТ 6 КОМ 40 </t>
  </si>
  <si>
    <t>197375, г. Санкт-Петербург, ул. Маршала Новикова, Д. 28, ПОМЕЩ. 3-Н ОФИС 12 ЛИТЕРА И</t>
  </si>
  <si>
    <t xml:space="preserve">115280, г. Москва, ул. Ленинская Слобода, Д. 26, ПОМЕЩ. IV КОМ. 132 </t>
  </si>
  <si>
    <t xml:space="preserve">111020, г. Москва, пер. Юрьевский, Д. 11, ПОМЕЩ. 4/1 ОФИС 287 </t>
  </si>
  <si>
    <t>125047, г. Москва, ул. Фадеева, Д. 7, ПОДВ ПОМ 2 КОМ 2П СТР. 1</t>
  </si>
  <si>
    <t>123317, г. Москва, ул. Антонова-Овсеенко, Д. 15, ЭТАЖ 1 КОМН 9 СТР. 3</t>
  </si>
  <si>
    <t>115114, г. Москва, ул. Кожевническая, Д. 1, ОФИС 408 СТР. 1</t>
  </si>
  <si>
    <t xml:space="preserve">115280, г. Москва, ул. Ленинская Слобода, Д. 17, ЭТ 1 ПОМ 5 ОФ 8Б </t>
  </si>
  <si>
    <t xml:space="preserve">115172, г. Москва, ул. Большие Каменщики, Д. 1,  </t>
  </si>
  <si>
    <t>111020, г. Москва, ул. 2-Я Синичкина, Д. 9А, Э/ПОМ/К 4/I/22 СТР. 4</t>
  </si>
  <si>
    <t>195112, г. Санкт-Петербург, пл. Карла Фаберже, Д. 8, ПОМ. 30-Н ЛИТЕРА Б</t>
  </si>
  <si>
    <t>129281, г. Москва, проезд. Олонецкий, Д. 4, ЭТ. 5 П.XII КОМН.11А К. 2</t>
  </si>
  <si>
    <t>105062, г. Москва, ул. Садовая-Черногрязская, Д. 16-18, ЭТ 1 ПОМ II КОМ 2 СТР. 1</t>
  </si>
  <si>
    <t xml:space="preserve">115162, г. Москва, ул. Хавская, Д. 3, ПОДВАЛ, КОМ. 9 </t>
  </si>
  <si>
    <t xml:space="preserve">109544, г. Москва, б-р. Энтузиастов, Д. 2, ЭТАЖ 3 КОМ 50 </t>
  </si>
  <si>
    <t>101000, г. Москва, пер. Старосадский, Д. 6/12, ЭТ 1/ПОМ II/КОМ 2 СТР. 1</t>
  </si>
  <si>
    <t>107078, г. Москва, ул. Новая Басманная, Д. 12, ЭТ 3, ПОМ 12, КОМ 6 СТР. 2</t>
  </si>
  <si>
    <t>123112, г. Москва, наб. Пресненская, Д. 8, ЭТ 9 ПОМ IN КОМ 14 СТР. 1</t>
  </si>
  <si>
    <t>101000, г. Москва, пер. Колпачный, Д. 6, ЭТ ПОДВАЛ П II К 22 ОФ 4А СТР. 5</t>
  </si>
  <si>
    <t>127051, г. Москва, б-р. Цветной, Д. 30, Э 3 П I К 14 ОФ 69 СТР. 1</t>
  </si>
  <si>
    <t>115054, г. Москва, ул. Дубининская, Д. 57, ЭТ 4 ПОМ XIII КОМ 6 ОФИС 5А СТР 1</t>
  </si>
  <si>
    <t>101000, г. Москва, пер. Колпачный, Д. 6, ЭТ ПОДВАЛ П II К 22 ОФ 5А СТР. 5</t>
  </si>
  <si>
    <t>129110, г. Москва, ул. Гиляровского, Д. 76,  СТР. 2</t>
  </si>
  <si>
    <t>127006, г. Москва, ул. Садовая-Триумфальная, Д. 16, Э 1 ПОМ I К 2 ОФ 91 СТР. 3</t>
  </si>
  <si>
    <t>115093, г. Москва, ул. Люсиновская, Д. 36, КОМ. 7 СТР. 1</t>
  </si>
  <si>
    <t>115404, г. Москва, ул. 6-Я Радиальная, Д. 5, КВ 306 К. 2</t>
  </si>
  <si>
    <t>111024, г. Москва, ул. Авиамоторная, Д. 50, ПОМЕЩ. XIV КОМ. 11 ОФ 10 СТР. 2</t>
  </si>
  <si>
    <t>115230, г. Москва, проезд. Нагатинский 1-й, Д. 10, ОФИС ЭТ15, ПОМ LVI, КОМ 27 СТР. 1</t>
  </si>
  <si>
    <t>197374, г. Санкт-Петербург, ул. Мебельная, Д. 12, ПОМЕЩ. 5Н ОФИС 1 К. 1 ЛИТ Б</t>
  </si>
  <si>
    <t>195297, г. Санкт-Петербург, пр-кт. Светлановский, Д. 66, ПОМЕЩ. 18-Н КАБИНЕТ 5 ЛИТЕР А</t>
  </si>
  <si>
    <t>107497, г. Москва, ул. Амурская, Д. 3,  СТР. 19</t>
  </si>
  <si>
    <t xml:space="preserve">117342, г. Москва, ул. Бутлерова, Д. 17Б, ЭТ/П/К/О/К 3/XII/86/5/25 </t>
  </si>
  <si>
    <t>191186, г. Санкт-Петербург, пр-кт. Невский, Д. 32_34, ОФИС 54 ЛИТЕР А</t>
  </si>
  <si>
    <t xml:space="preserve">117342, г. Москва, ул. Бутлерова, Д. 17Б, ЭТ 3 П XII К 86 О 4 К 8 </t>
  </si>
  <si>
    <t>197227, г. Санкт-Петербург, пр-кт. Испытателей, Д. 30, ОФИС № А-4-12К К. 2 ЛИТЕР А</t>
  </si>
  <si>
    <t xml:space="preserve">123112, г. Москва, наб. Пресненская, Д. 12, ПОМЕЩ. 26/33 </t>
  </si>
  <si>
    <t>117105, г. Москва, наб. Новоданиловская, Д. 4А, ЭТ 2 ПОМ 4 СТР. 1</t>
  </si>
  <si>
    <t>191167, г. Санкт-Петербург, ул. Александра Невского, Д. 9, ПОМЕЩ. 14Н-41 ЛИТЕР А</t>
  </si>
  <si>
    <t xml:space="preserve">119034, г. Москва, пер. Малый Лёвшинский, Д. 10, ПОМЕЩ. 1П </t>
  </si>
  <si>
    <t xml:space="preserve">115280, г. Москва, ул. Ленинская Слобода, Д. 26, ЭТАЖ -2 ПОМЕЩ. IV КОМ.18 </t>
  </si>
  <si>
    <t xml:space="preserve">107014, г. Москва, ул. Гастелло, Д. 41, АНТР. 1ЭТ. ПОМ. XXIII КОМН. №4 </t>
  </si>
  <si>
    <t xml:space="preserve">125424, г. Москва, ш. Волоколамское, Д. 73, ЭТ 4 ПОМ I КОМ 90 ОФИС 449-3 </t>
  </si>
  <si>
    <t>191040, г. Санкт-Петербург, пр-кт. Лиговский, Д. 80, ПОМЕЩ. 3Н ЛИТЕР А</t>
  </si>
  <si>
    <t>125284, г. Москва, пр-кт. Ленинградский, Д. 31, ОФИС 3 СТР. 3</t>
  </si>
  <si>
    <t>115088, г. Москва, ул. Южнопортовая, Д. 20, КОМ. 16 СТР. 21</t>
  </si>
  <si>
    <t>109386, г. Москва, ул. Ставропольская, Д. 17, ПОМЕЩ. 1 К. 2</t>
  </si>
  <si>
    <t xml:space="preserve">129327, г. Москва, проезд. Анадырский, Д. 21, ПОДВ. ПVI К.3,ОФ65 </t>
  </si>
  <si>
    <t>105613, г. Москва, ш. Измайловское, Д. 71, ПОМ/КОМ VI-ГД166 К. 4 Г-Д</t>
  </si>
  <si>
    <t>129281, г. Москва, проезд. Олонецкий, Д. 18, ПОМЕЩ. 3/1 К. 1</t>
  </si>
  <si>
    <t xml:space="preserve">125040, г. Москва, пр-кт. Ленинградский, Д. 1, ПОДВ. №0 ПОМЕЩ./КОМ. 8П/2(РМ26) </t>
  </si>
  <si>
    <t xml:space="preserve">107045, г. Москва, пер. Малый Головин, Д. 12, ПОМ/КОМ 6/7 </t>
  </si>
  <si>
    <t xml:space="preserve">121165, г. Москва, пр-кт. Кутузовский, Д. 30, ЭТАЖ 1 ПОМЕЩЕНИЕ 18/1 КОМ. 1 </t>
  </si>
  <si>
    <t xml:space="preserve">299011, г. Севастополь, ул. Луначарского, Д. 9, ПОМЕЩ. 5 </t>
  </si>
  <si>
    <t>121059, г. Москва, наб. Бережковская, Д. 20, ЭТ 1 ПОМ 1 КОМ 4 СТР. 11</t>
  </si>
  <si>
    <t>105066, г. Москва, ул. Нижняя Красносельская, Д. 35, ЭТ 5 Ч. КОМ 10 СТР. 50</t>
  </si>
  <si>
    <t>198259, г. Санкт-Петербург, пр-кт. Народного Ополчения, Д. 237, КВ. 15 ЛИТЕР А</t>
  </si>
  <si>
    <t>123290, г. Москва, ул. Ермакова Роща, Д. 7А, ЭТАЖ/ПОМЕЩ. 2/244 СТР. 1</t>
  </si>
  <si>
    <t>125009, г. Москва, ул. Тверская, Д. 14/1, ЭТ 5 ПОМ I КОМ 1 СТР. 1</t>
  </si>
  <si>
    <t>115230, г. Москва, проезд. Хлебозаводский, Д. 7, ПОМЕЩ. XI КОМН 8 ОФ 3 СТР. 9</t>
  </si>
  <si>
    <t>198096, г. Санкт-Петербург, ул. Корабельная, Д. 6, ЭТАЖ/ПОМЕЩ. 3/1Н КАБИНЕТ/РАБ. МЕСТО 65/1 ЛИТЕРА ДЛ</t>
  </si>
  <si>
    <t xml:space="preserve">190013, г. Санкт-Петербург, пр-кт. Московский, Д.60/129ЛИТЕРБ, ПОМЕЩ. 10-Н </t>
  </si>
  <si>
    <t xml:space="preserve">107140, г. Москва, пер. 1-й Красносельский, Д. 3, Э ПОДВАЛ 1 ПОМ I К 75 ОФ 2А </t>
  </si>
  <si>
    <t>190031, г. Санкт-Петербург, ул. Ефимова, Д. 4А, ПОМЕЩ. 15Н, 39Н ЛИТЕРА А</t>
  </si>
  <si>
    <t>107140, г. Москва, ул. Краснопрудная, Д. 3-5, АНТР 1 КОМН12-15 ПОДВ КОМН9-12 СТР. 1</t>
  </si>
  <si>
    <t xml:space="preserve">123001, г. Москва, ул. Садовая-Кудринская, Д. 21А, ПОМЕЩ. 1 КОМ. 5 </t>
  </si>
  <si>
    <t xml:space="preserve">115035, г. Москва, наб. Кадашёвская, Д. 26, ЭТ 2 ПОМ 1 КОМ 23 </t>
  </si>
  <si>
    <t>123022, г. Москва, ш. Звенигородское, Д. 9/27, Э/К 1/5 СТР. 1</t>
  </si>
  <si>
    <t xml:space="preserve">107045, г. Москва, пер. Большой Головин, Д. 2, ПОМ XIII КОМ 20 </t>
  </si>
  <si>
    <t xml:space="preserve">123112, г. Москва, наб. Пресненская, Д. 12, ЭТАЖ 59 ОФИС 21 </t>
  </si>
  <si>
    <t>123112, г. Москва, наб. Пресненская, Д. 8, Э 26 А 265С К 1 О 1А СТР. 1</t>
  </si>
  <si>
    <t xml:space="preserve">127018, г. Москва, ул. Стрелецкая, Д. 6, ЭТ 4 ПОМ IV КОМ 3 </t>
  </si>
  <si>
    <t xml:space="preserve">125252, г. Москва, проезд. Берёзовой Рощи, Д. 12, ПОМ IV ЭТ 3 КОМ 12Г </t>
  </si>
  <si>
    <t xml:space="preserve">107140, г. Москва, пер. 1-й Красносельский, Д. 5, ПОМЕЩ. VIII КОМ. 3 </t>
  </si>
  <si>
    <t xml:space="preserve">117105, г. Москва, ш. Варшавское, Д. 17, ЭТАЖ 1 КОМН./КАБ. 14/3115 </t>
  </si>
  <si>
    <t xml:space="preserve">115230, г. Москва, ш. Варшавское, Д. 42, ЭТАЖ 4 КОМ. № 4318 </t>
  </si>
  <si>
    <t xml:space="preserve">127106, г. Москва, ш. Алтуфьевское, Д. 27, КОМ. 415 </t>
  </si>
  <si>
    <t>119313, г. Москва, ул. Гарибальди, Д. 6, ПОМ XXXVII КОМН 35 К. 1</t>
  </si>
  <si>
    <t>105082, г. Москва, пер. Спартаковский, Д. 2, ПОМЕЩ. Н.П.14 СТР. 1</t>
  </si>
  <si>
    <t xml:space="preserve">127055, г. Москва, туп. 1-й Тихвинский, Д. 5-7, ПОМ I КОМ 1 ОФ 73 </t>
  </si>
  <si>
    <t xml:space="preserve">119048, г. Москва, ул. Ефремова, Д. 8, ЭТАЖ 9 КОМНАТА 1 </t>
  </si>
  <si>
    <t>123317, г. Москва, ул. Антонова-Овсеенко, Д. 15, ЭТ. 1 ПОМЕЩ. III КОМ 22 СТР. 3</t>
  </si>
  <si>
    <t>119285, г. Москва, км. МЖД Киевское 5-й, Д. 1, ЭТАЖ 2 ПОМЕЩ. 11/2 СТР. 1</t>
  </si>
  <si>
    <t>107078, г. Москва, пер. Докучаев, Д. 2, ПОМЕЩ. 48 СТР. 3</t>
  </si>
  <si>
    <t>195221, г. Санкт-Петербург, пр-кт. Металлистов, Д. 75, КВ. 12 ЛИТЕРА А</t>
  </si>
  <si>
    <t>119034, г. Москва, пер. Турчанинов, Д. 6, ЭТАЖ/ПОМЕЩ. 2/I КОМ. 24Б СТР. 2</t>
  </si>
  <si>
    <t xml:space="preserve">123557, г. Москва, ул. Малая Грузинская, Д. 28, ЭТАЖ 14 ПОМ V КОМ. 14 ОФИС 16 </t>
  </si>
  <si>
    <t xml:space="preserve">123112, г. Москва, наб. Пресненская, Д. 10, ПОМЕЩ./ЭТ. I/42 КОМ. 2 </t>
  </si>
  <si>
    <t>121059, г. Москва, наб. Бережковская, Д. 16, КОМ. 104 К. 2</t>
  </si>
  <si>
    <t xml:space="preserve">127055, г. Москва, пер. Вадковский, Д. 12, ПОМ 1 КОМ 1 ОФ 137 </t>
  </si>
  <si>
    <t>117218, г. Москва, ул. Кржижановского, Д. 29, ЭТАЖ 2 ПОМЕЩ. I, КОМ. 37 К. 1</t>
  </si>
  <si>
    <t>119435, г. Москва, пер. Большой Саввинский, Д. 12, ЭТАЖ 2 ПОМЕЩ./КОМ./ЧАСТЬ I/10-15/1,8 СТР. 8</t>
  </si>
  <si>
    <t>109147, г. Москва, ул. Воронцовская, Д. 35Б, ОФИС 643 К. 2</t>
  </si>
  <si>
    <t xml:space="preserve">115114, г. Москва, ул. Кожевническая, Д. 14, ПОМЕЩ. 6 </t>
  </si>
  <si>
    <t xml:space="preserve">117449, г. Москва, ул. Винокурова, Д. 3, ЭТАЖ/КОМ. 1/А ПОМ./КОМ. I/1-3,6-11 </t>
  </si>
  <si>
    <t xml:space="preserve">127055, г. Москва, пер. Вадковский, Д. 12, ПОМ 1 КОМ 1 ОФ 135 </t>
  </si>
  <si>
    <t xml:space="preserve">117405, г. Москва, ул. Дорожная, Д. 60Б, ЭТАЖ 2 ОФИС 250 </t>
  </si>
  <si>
    <t>197046, г. Санкт-Петербург, наб. Петроградская, Д. 18, ПОМЕЩ. 11-Н ОФИС 3 К. 3 ЛИТЕРА В</t>
  </si>
  <si>
    <t xml:space="preserve">123112, г. Москва, наб. Пресненская, Д. 12, ЭТАЖ 29 ПОМЕЩ. 2, КОМНАТА А28 </t>
  </si>
  <si>
    <t xml:space="preserve">129366, г. Москва, ул. Ярославская, Д. 21А, ЭТАЖ 2 ПОМЕЩЕНИЕ 122 </t>
  </si>
  <si>
    <t>197101, г. Санкт-Петербург, пр-кт. Каменноостровский, Д. 15, ПОМЕЩ. 6-Н КОМ. 216 ЛИТЕРА А</t>
  </si>
  <si>
    <t xml:space="preserve">123290, г. Москва, туп. 1-й Магистральный, Д. 5А, ЭТАЖ/КОМНАТА 3/28А </t>
  </si>
  <si>
    <t>123376, г. Москва, пер. Большой Трёхгорный, Д. 1/26, ЧЕРДАЧНЫЙ ЭТАЖ КОМНАТА 14 СТР. 7</t>
  </si>
  <si>
    <t>119002, г. Москва, пл. Смоленская-Сенная, Д. 30,  СООР. 4</t>
  </si>
  <si>
    <t xml:space="preserve">123557, г. Москва, ул. Климашкина, Д. 22, ПОМЕЩ. V КОМ. 12 </t>
  </si>
  <si>
    <t>111524, г. Москва, ул. Электродная, Д. 2, ЭТАЖ/КОМ./ОФИС 2/3/А1А СТР. 34</t>
  </si>
  <si>
    <t>107078, г. Москва, ул. Маши Порываевой, Д. 7, ЭТАЖ/ПОМЕЩ./КОМ. 8/5-6Б/805-806 СТР. А</t>
  </si>
  <si>
    <t>107078, г. Москва, пер. Скорняжный, Д. 7, ПОМЕЩ. I КОМ. 3 К. 1</t>
  </si>
  <si>
    <t xml:space="preserve">109651, г. Москва, ул. Перерва, Д. 16, ПОДВ. №0 ОФИС 01 </t>
  </si>
  <si>
    <t>192102, г. Санкт-Петербург, ул. Салова, Д. 70, ПОМЕЩ. 310 ЛИТЕРА А</t>
  </si>
  <si>
    <t>105066, г. Москва, ул. Доброслободская, Д. 6, ПОМЕЩ. 1/5 СТР. 1</t>
  </si>
  <si>
    <t xml:space="preserve">111250, г. Москва, ул. Лефортовский Вал, Д. 24, ПОДВ. ПОМ.IV,КОМ.2,ОФ.2А </t>
  </si>
  <si>
    <t>105066, г. Москва, ул. Нижняя Красносельская, Д. 35, ЭТАЖ/КОМНАТА 0/6 СТР. 9</t>
  </si>
  <si>
    <t xml:space="preserve">111033, г. Москва, ул. Золоторожский Вал, Д. 22, ЭТАЖ 5 КОМ.1 ОФИС 6 </t>
  </si>
  <si>
    <t>125040, г. Москва, пр-кт. Ленинградский, Д. 30, ЭТАЖ/ПОМ/КАБ МАНСАРДА/1М/25 СТР. 2</t>
  </si>
  <si>
    <t>115432, г. Москва, ул. Трофимова, Д. 27, ПОМЕЩ. 1Н/5 К. 1</t>
  </si>
  <si>
    <t>111524, г. Москва, ул. Электродная, Д. 2, ЭТАЖ 2 ПОМЕЩ. III КОМ. 27 ОФИС 216 СТР. 12-13-14</t>
  </si>
  <si>
    <t xml:space="preserve">117630, г. Москва, ш. Старокалужское, Д. 62, ПОМ./КОМ./ОФИС I/26/4 </t>
  </si>
  <si>
    <t>199106, г. Санкт-Петербург, пр-кт. Средний В.О, Д. 88, ПОМЕЩ. 44H ОФИС 731 ЛИТЕРА А</t>
  </si>
  <si>
    <t>119234, г. Москва, тер. Ленинские Горы, Д. 1, ЭТАЖ 1 КОМ. 104-1В СТР. 77</t>
  </si>
  <si>
    <t>198188, г. Санкт-Петербург, ул. Васи Алексеева, Д. 1, ПОМЕЩ. 4Н КОМ. 2 ЛИТЕРА А</t>
  </si>
  <si>
    <t>Панкин Павел Александрович ИНН:622709392985, Харькин Владислав Николаевич ИНН:622800418417</t>
  </si>
  <si>
    <t>Ткач Евгения Георгиевна ИНН:773305950408</t>
  </si>
  <si>
    <t>Иржанов Валерий Маратович 
ИНН 682900776615
Шурлаев Алексей Николаевич 
ИНН 683200258899
Ворожейкин Константин Николаевич 
ИНН 683210452856
Бардин Максим Александрович 
ИНН 683209214127
Топильский Игорь Александрович 
ИНН 683306534274</t>
  </si>
  <si>
    <t>ООО "0216", ИНН 1655347012, доля ООО в уставном капитале</t>
  </si>
  <si>
    <t>ООО "Партнер"; Адрес: 630055, Новосибирская обл, Новосибирск г, Мусы Джалиля ул, дом № 3/1; ИНН: 5408303152
_x000D_
_x000D_ООО РАФУ; Адрес: Алтайский край,г.Барнаул , ул.Ленина 154А,оф 307; ИНН: 2224191370</t>
  </si>
  <si>
    <t>_x000D_Общество с ограниченной ответственностью «ТИАРА»; Адрес: 115184, г Москва, ул. Новокузнецкая, д. 1, стр. 3, оф. 52; ИНН: 7751041204; Доля ООО в уставном капитале</t>
  </si>
  <si>
    <t>ООО "ИРБИС"; Адрес: 101000 Москва Мясницкая 35 стр 2 эт 6 помещение 1 комната 17; ИНН: 7709942847</t>
  </si>
  <si>
    <t>Брилинг Матвей Георгиевич ИНН:773423738912, Исмаилов Руслан Ариф Оглы ИНН:771707234841, Сухачева Ия Владимировна ИНН:771771042505</t>
  </si>
  <si>
    <t>ООО Денум, ИНН 7703418877, адрес 117105, г Москва, ш Варшавское, 9 / стр 1, эт 3 пом К ком 20</t>
  </si>
  <si>
    <t>ООО "Академияинвест",  ИНН 5445254739; доля ООО в уставном капитале</t>
  </si>
  <si>
    <t>ООО Микрокредитная Компания "Тиара", ИНН 7751041204; ООО "Академияинвест", ИНН 5445254739</t>
  </si>
  <si>
    <t>Кузьмин Владислав Владимирович ИНН:366600204839</t>
  </si>
  <si>
    <t>Бернштам Евгений Семенович ИНН:773604681376, Шевцова Екатерина Александровна ИНН:773007504743</t>
  </si>
  <si>
    <t xml:space="preserve">Компания с ограниченной ответственностью "Хруванта Холдингс Лимитед" (Кипр)  
Рег. № НЕ 203777 
</t>
  </si>
  <si>
    <t>АО "Смарттехгрупп", ИНН 9704168849, адрес: 119019, г Москва, ул Воздвиженка, 9 / стр 2</t>
  </si>
  <si>
    <t>Гиреев Ибрагим Аюпович ИНН:143524459290, Игнатьев Дмитрий Сергеевич ИНН:143522101300</t>
  </si>
  <si>
    <t>ООО "Санора-Рус", ИНН 7325135420, адрес: 119435, г Москва, ул Малая Пироговская, 14 / стр 1, этаж/помещ. 3/2</t>
  </si>
  <si>
    <t>Зубарев Александр Николаевич 
ИНН 780517477135 
Боброва Ольга Валериевна 
ИНН 771901959302
Величко Ирина Витальевна 
ИНН 781021070233
Онищенко Иван Сергеевич 
ИНН 472004640152</t>
  </si>
  <si>
    <t>ЗАО "Магазин Денег"</t>
  </si>
  <si>
    <t>Селиванов Дмитрий Сергеевич ИНН 772157059923;
Голуб Сергей Александрович ИНН 263006430520</t>
  </si>
  <si>
    <t>ООО "Международная Ипотечная Корпорация"
ИНН 7725599240 
ООО "Первое Ипотечное Коллекторское Агенство"
ИНН 7702649896 
Доля ООО в уставном капитале</t>
  </si>
  <si>
    <t>Кокарев Алексей Валерьевич, ИНН:773118974303; Тольбаев Бабыржан, ИНН 861716539892</t>
  </si>
  <si>
    <t>Кооператив Потребительское общество "Юнион Финанс" ИНН 7810390418</t>
  </si>
  <si>
    <t xml:space="preserve">ПАО "Ор" 
ИНН 5410779580
</t>
  </si>
  <si>
    <t>Соломенникова Альфия Шамилевна ИНН:301505561008, Вавринчук Игнатий Иванович ИНН:301804884254, Боев Василий Сергеевич ИНН:301509773620, Камаев Василий Евгеньевич ИНН:301701673413, Михин Дмитрий Александрович ИНН:080301787199, Маркова Светлана Владимировна ИНН:781005855530, Маркова Татьяна Дмитриевна ИНН:301905750673, Марков Дмитрий Юрьевич ИНН:503003329089</t>
  </si>
  <si>
    <t>Провкин Юрий Игоревич, 
ИНН 770501701963</t>
  </si>
  <si>
    <t>Санфорд Юнион ЛТД (Виргинские Острова (Британские))</t>
  </si>
  <si>
    <t>АО Р2п Инвест Сикав, АО (Чехия), Рег. № 07315899, адрес: Чешская республика, Praha 4, Hvezdova 1716/2b, Nusle, 140 00 Регистрационный номер 07315899;
АО "Снапкор Евразия", ИНН 3257079287, адрес: 241007, Брянская обл, г Брянск, ул Дуки, 59/11, помещ. VIII офис 2.4;
Частная Компания "Тамефи Кз ЛТД." (Казахстан), Рег. № 220440900234, адрес: Республика Казахстан, г. Нур – Султан, район Есиль, проспект Мангилик Ел, здание 55/22, почтовый индекс Z05T3F5;
Частная Компания Рут Ту Пик ЛТД (Казахстан) , Рег. № 211140900096, Республика Казахстан, г. Нур – Султан, район Есиль, проспект Мангилик Ел, здание 55/22, почтовый индекс Z05T3F5</t>
  </si>
  <si>
    <t>Международная Коммерческая Компания Голден Эйдж Холдингс Лимитед (Сейшельские Острова), доля ООО</t>
  </si>
  <si>
    <t>Доля ООО в уставном капитале</t>
  </si>
  <si>
    <t>Блаувелт Инвестментс Лимитед (Кипр)</t>
  </si>
  <si>
    <t>Компания Ферримилл Лимитед (Кипр); Адрес: Республика Кипр, НИКОСИЯ, КАЛЛИПОЛЕОС И ИФИГЕНЕИАС, 15, 1, АМАРАЛ 30, 2-ОЙ ЭТАЖ, ОФИС 202; ИНН: Рег. № НЕ356918</t>
  </si>
  <si>
    <t>Колодько Влада Алексеевна ИНН:616706776092</t>
  </si>
  <si>
    <t>ООО "Рмф-Капитал" ИНН 7725329282</t>
  </si>
  <si>
    <t>Курбан Андрей Андреевич ИНН:743809291970</t>
  </si>
  <si>
    <t xml:space="preserve">Пономарев Андрей Николаевич
ИНН: 771770695357
Тайчер Алексей Роменович
ИНН: 782006320064
Копылова Елена Юрьевна
ИНН: 772973191847
</t>
  </si>
  <si>
    <t>ООО "Супремум Капитал", ИНН 7743841084, 127055, г Москва, ул Лесная, 43, помещ./ком. I/17,18,19,19а,20;
Доля ООО в уставном капитале</t>
  </si>
  <si>
    <t>ООО "Ирбис",  ИНН 7709942847, 101000
г Москва
ул Мясницкая, 35 / стр 2 
помещение 1 Эт6 Ком17</t>
  </si>
  <si>
    <t>Прохорова Тамара Александровна 
ИНН 781697136060</t>
  </si>
  <si>
    <t>ООО "Тимвок"
ИНН 771491221</t>
  </si>
  <si>
    <t>ООО "Обувь России"
ИНН 5407249872 
ПАО "Ор"
ИНН 5410779580</t>
  </si>
  <si>
    <t>Титов Петр Николаевич ИНН:244312028909, Белых Евгений Сергеевич ИНН:220800400736</t>
  </si>
  <si>
    <t>Коршунов Дмитрий Валерьевич ИНН:612189109076</t>
  </si>
  <si>
    <t>Краснобаев Александр Викторович ИНН:027816268907, Учаев Павел Владимирович ИНН:027319133385</t>
  </si>
  <si>
    <t>Краснобаев Александр Викторович ИНН:027816268907, Коршунов Дмитрий Валерьевич ИНН:612189109076</t>
  </si>
  <si>
    <t>Аюшов Салават Ирфанович ИНН:633003121950</t>
  </si>
  <si>
    <t>Пономарев Сергей Борисович, ИНН 504700275636</t>
  </si>
  <si>
    <t>Мареев Вячеслав Игоревич
ИНН: 770479716866</t>
  </si>
  <si>
    <t>АО "Финно" (Латвия)                       Рег. № 40103919184, адрес:  ул. Дзирнаву 42, Рига, Латвия, ЛВ -1010;
Международная Компания ООО "Трибалон Лимитед", Адрес: 236006, Калининградская обл, г Калининград, б-р Солнечный, 25, помещ. Б/70; ИНН 3906400557.
МВМХ Холдинг Лимитед; Адрес: 1 Архипелаг Макариу III, МИЦИ БИЛДИНГ 3, 2 этаж, Квартира/Офис 211, 1065, Никосия, Кипр; ИНН: Рег. № НЕ387343.</t>
  </si>
  <si>
    <t>АО "Кредит Клаб Групп", ИНН 6685151947, Адрес: 620075, Свердловская обл., г Екатеринбург, ул Малышева, 51, оф 2507</t>
  </si>
  <si>
    <t>Еремеев Виктор Викторович ИНН:616800451013</t>
  </si>
  <si>
    <t>Чернов Дмитрий Валерьевич ИНН:, Лубягин Андрей Сергеевич ИНН:745252836647</t>
  </si>
  <si>
    <t>Компания с ограниченной ответственностью Белми Энтерпрайзис ЛТД ( Belmy Enterprises Ltd) (Кипр), рег. № НЕ 315461, адрес: 4540, Кипр, г. Лимассол, Парамита, Тессалоникис, д.11  (Thessalonikis, 11, Paramytha, 4540, Limassol, Cyprus)</t>
  </si>
  <si>
    <t>Васильева Алла Сергеевна ИНН:231219979591, Корота Иван Денисович ИНН:231137660109, Корота Мария Денисовна ИНН:231121925494, Корота София Денисовна ИНН:235206475611, Васильев Георгий Глебович ИНН:</t>
  </si>
  <si>
    <t>Семёнов Евгений Алексеевич ИНН:381911130380, Россова Евгения Викторовна ИНН:381910087318</t>
  </si>
  <si>
    <t>ООО Микрофинансовая Компания "Мани Мен", ИНН 7704784072, адрес: 121096, г Москва, ул Василисы Кожиной, 1, оф Д13;
ООО "Айди Коллект", ИНН 7730233723, адрес: 121096, г Москва, ул Василисы Кожиной, 1, оф Д13</t>
  </si>
  <si>
    <t>ООО "Европейская Консалтинговая Группа"</t>
  </si>
  <si>
    <t>Вологодская область в лице Департамента экономического развития Вологодской области; Адрес: 160000_x000D_
Вологодская обл_x000D_
г Вологда_x000D_
ул Герцена, 2; ИНН: 3525247476</t>
  </si>
  <si>
    <t>Мальцев Иван Александрович ИНН:720206746098</t>
  </si>
  <si>
    <t>Чиркин Илья Сергеевич ИНН:773472788507</t>
  </si>
  <si>
    <t>Микро Капитал Менеджмент С.А., в Качестве Управляющей компании Фонда Секьюритизации Микро Фонд (Люксембург), Рег. № В227640, адрес: 10, Rue C.M. Spoo, Л-2546 Люксембург, Великое Герцогство Люксембург</t>
  </si>
  <si>
    <t>Министерство Промышленности и Торговли Пермского Края, адрес: 614015, Пермский край, г Пермь, ул Петропавловская, 56, ИНН 5902293467</t>
  </si>
  <si>
    <t>Надель Игорь Гергартович 
ИНН: 151500132900
Абешян Мовсес Саркисович 
ИНН: 151300689500
Доева Жанна Хазбиевна 
ИНН: 150101369448  
Каркусов Сослан Хазбиевич 
ИНН: 151202688700  
Каркусова Оксана Хазбиевна 
ИНН: 151301056660  
Вавильченко Дмитрий Евгеньевич 
ИНН: 150408333184  
Цаболов Александр Константинович 
ИНН: 151605162860  
Гибизов Тотраз Алексеевич 
ИНН: 150700012824
Каркусова Заират Малаковна 
ИНН: 151204206373  
Кудряшов Игорь Викторович 
ИНН: 151600308668  
Дзахова Залина Ивановна 
ИНН: 150409115277  
Каркусова Алла Викторовна 
ИНН: 150205266084</t>
  </si>
  <si>
    <t>Касьяненко Максим Викторович 
ИНН 616113106700</t>
  </si>
  <si>
    <t>Носкова Анна Андреевна ИНН:281901099635</t>
  </si>
  <si>
    <t>Сушков Леонид Сергеевич ИНН:100402099828, Кобзов Алексей Владимирович ИНН:101700754583, Жарков Алексей Юрьевич ИНН:100401949208</t>
  </si>
  <si>
    <t>Частная компания с ограниченной ответственностью ПиДжиДжейТи Б.В.; Адрес: Всемирный Торговый Центр Тауэр Е, 23 этаж, улица Принцесса Маргриетплантсон 88, 2595 БР Гаага, Королевство Нидерландов; Рег. № 57522006</t>
  </si>
  <si>
    <t>Говасари Тариел Гургенович ИНН:373100215311</t>
  </si>
  <si>
    <t>Муниципальное образование Карагайский Район Пермской Области</t>
  </si>
  <si>
    <t>Елкова Ольга Николаевна ИНН:701101173730, Елкова Дарья Михайловна ИНН:701172266460, Елков Арсений Михайлович ИНН:701172525650, Елкова Галина Викторовна ИНН:701100912386, Головин Владимир Николаевич ИНН:701100059834, Грабовский Аркадий Сидорович ИНН:701100390443, Евсеев Геннадий Фёдорович ИНН:700600309819, Зайцева Ольга Петровна ИНН:701100960421, Зауэрс Валентина Ильинична ИНН:701100332508, Кривошеин Сергей Алексеевич ИНН:701100630159, Кривошеина Ирина Николаевна ИНН:701101254556, Скулкин Николай Иванович ИНН:701102090244, Терешкин Михаил Александрович ИНН:701100042502, Трифонов Анатолий Иванович ИНН:701170922236, Трифонова Роза Ивановна ИНН:701100941193, Чичак Татьяна Владимировна ИНН:701100711908</t>
  </si>
  <si>
    <t xml:space="preserve">ООО "Мегатранс"
ИНН 5501222959
</t>
  </si>
  <si>
    <t>Городецкая Дарья Валерьевна ИНН:190207175751</t>
  </si>
  <si>
    <t>Богомолова Елена Викторовна ИНН:561013459356, Рахматуллин Наиль Зайнуллович ИНН:561206096476, Утякаев Руслан Фатихович ИНН:560912956405, Туршинов Дидар Саулебаевич ИНН:561902300341, Мухтарулин Радик Рафхатович ИНН:560911779680</t>
  </si>
  <si>
    <t>ГУЧ Комитет по Управлению Имуществом</t>
  </si>
  <si>
    <t>Исадченко Александр Михайлович ИНН:772905656702, Храмов Алексей Григорьевич ИНН:772004447238, Хромышев Игорь Алексеевич ИНН:771545538843</t>
  </si>
  <si>
    <t>Майоров Олег Александрович ИНН:130804423311, Самохин Алексей Геннадьевич ИНН:583603639446</t>
  </si>
  <si>
    <t>Дурасов Владимир Сергеевич ИНН:292900157427, Девяткин Руслан Валерьевич ИНН:290211679306</t>
  </si>
  <si>
    <t>Фаршатова Юлия Владимировна ИНН:666002222371</t>
  </si>
  <si>
    <t>Иванов Алексей Леонидович ИНН:772804275901, Сильнов Павел Владимирович ИНН:772729099605</t>
  </si>
  <si>
    <t>Щиголев Алексей Васильевич ИНН:772792566082, Щиголева Галина Игоревна ИНН:772082984896</t>
  </si>
  <si>
    <t>НЕКОММЕРЧЕСКОЕ ПАРТНЕРСТВО "НОВОШАХТИНСКИЙ ЗОНАЛЬНЫЙ БИЗНЕС - ИНКУБАТОР"; Адрес: 346905_x000D_
Ростовская обл_x000D_
г Новошахтинск_x000D_
ул Ленинградская, 1; ИНН: 6151009302
_x000D_
_x000D_КОМИТЕТ ПО УПРАВЛЕНИЮ ИМУЩЕСТВОМ Г.НОВОШАХТИНСКА; Адрес: 346900_x000D_
Ростовская обл_x000D_
г Новошахтинск_x000D_
ул Харьковская, 133; ИНН: 6151005594</t>
  </si>
  <si>
    <t>Ямкина Татьяна Александровна ИНН:165101857017, Килигин Виктор Евгеньевич ИНН:166001435447</t>
  </si>
  <si>
    <t>ООО "Московская Инвестиционно-Лизинговая Корпорация"</t>
  </si>
  <si>
    <t>ООО "Агрон",  ИНН 6162069688</t>
  </si>
  <si>
    <t>Администрация Уинского Района Пермской Области</t>
  </si>
  <si>
    <t>Пищащенко Юрий Алексеевич , ИНН 344402536650</t>
  </si>
  <si>
    <t>ООО "Центр Антикризисного Управления", ИНН 3435049737, адрес: 404110, Волгоградская обл, г Волжский, пр-кт им Ленина, 73, кв 309</t>
  </si>
  <si>
    <t>Администрация Кудымкарского Муниципального Округа Пермского Края</t>
  </si>
  <si>
    <t>Муниципальное казенное учреждение "Администрация Добрянского Муниципального Района Пермского Края"
ИНН 5914020827 
НП "Союз Деловых Людей"
ИНН 5914018680</t>
  </si>
  <si>
    <t>Администрация Чернушинского Района Пермской Области</t>
  </si>
  <si>
    <t>Администрация Ангарского городского округа; Адрес: г. Ангарск, площадь Ленина; ИНН: 3801131762</t>
  </si>
  <si>
    <t>Хомидов Рахманали Сайфудинович 
ИНН 772849918969</t>
  </si>
  <si>
    <t xml:space="preserve"> Вдолг.Ру Холдинг ЛТД (Виргинские Острова, Британские) </t>
  </si>
  <si>
    <t>Петров Игорь Геннадьевич ИНН:532113567728</t>
  </si>
  <si>
    <t>Адаев Нурбек Ломалиевич ИНН:201402507800, Бертаев Тамерлан Белалович ИНН:201475584852, Таймасханов Хас-Магомед Русланович ИНН:</t>
  </si>
  <si>
    <t>Администрация Суксунского Района</t>
  </si>
  <si>
    <t>Администрация Города Кудымкара</t>
  </si>
  <si>
    <t>Администрация Куединского Района</t>
  </si>
  <si>
    <t>Кунгурская Городская Управа</t>
  </si>
  <si>
    <t>ООО "Фаст Финанс Система"</t>
  </si>
  <si>
    <t>Куликова Ирина Юрьевна ИНН:773105918407, Чижик Надежда Федоровна ИНН:550403744696, Провкин Юрий Игоревич ИНН 770501701963</t>
  </si>
  <si>
    <t>Мальцев Александр Андреевич ИНН:743900180349</t>
  </si>
  <si>
    <t>Колтунов Максим Викторович 
ИНН 503610268343</t>
  </si>
  <si>
    <t>Международная Коммерческая Компания Гринблэйд Лимитед (Виргинские Острова, Британские)</t>
  </si>
  <si>
    <t>Федоренко Виталий Витальевич 
ИНН 390700508684
Иванова Ксения Владимировна 
ИНН 690901873558</t>
  </si>
  <si>
    <t>Администрация Красновишерского Муниципального Района Пермского Края</t>
  </si>
  <si>
    <t>Бардышев Денис Александрович ИНН:772471972830, Меньшенин Сергей Владимирович ИНН:431600248291</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</si>
  <si>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_x000D_Автономная некоммерческая организация Бобровский районный центр поддержки предпринимательства; Адрес: г. Бобров ул.Кирова д. 32а; ИНН: 3602007760</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</si>
  <si>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Богучарского муниципального района Воронежской области; Адрес: Воронежская область, г.Богучар, ул. Кирова 1; ИНН: 3603003656</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</si>
  <si>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БОРИСОГЛЕБСКОГО ГОРОДСКОГО ОКРУГА ВОРОНЕЖСКОЙ ОБЛАСТИ; Адрес: 397160, Воронежская обл., г. Борисоглебск, ул. Свободы, д. 207; ИНН: 3604004606</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</si>
  <si>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Калачеевского муниципального района Воронежской области; Адрес: 397600, Воронежская обл., г. Калач, пл. Ленина, д. 8; ИНН: 3610002692</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</si>
  <si>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Лискинского муниципального района Воронежской области; Адрес: 397900, Воронежская обл., г.Лиски, пр.Ленина, 32; ИНН: 3652003218</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</si>
  <si>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_x000D_Муниципальное образование — Рамонский район Воронежской области в лице администрации Рамонского района Воронежской области ; Адрес: Воронежская обл,Рамонский р-н, рп.Рамонь, ул.50 лет ВЛКСМ, 5; ИНН: 3625001660
_x000D_
_x000D_Автономная некоммерческая организация «Рамонский районный центр поддержки предпринимательства»; Адрес: Воронежская обл,Рамонский р-н, рп.Рамонь, ул.Советская,4Б, оф.3; ИНН: 3625007301</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</si>
  <si>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_x000D_Муниципальное образование "Россошанский район Воронежской области"; Адрес: 396650, Воронежская область, г. Россошь, пл. Ленина, 4; ИНН: 3627003863
_x000D_
_x000D_Автономная некоммерческая организация «Россошанский центр поддержки предпринимательства и инвестиций»; Адрес: 396650_x000D_
Воронежская обл_x000D_
р-н Россошанский_x000D_
г Россошь_x000D_
пл Ленина, 4; ИНН: 3627015322</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</si>
  <si>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СЕМИЛУКСКОГО МУНИЦИПАЛЬНОГО РАЙОНА ВОРОНЕЖСКОЙ ОБЛАСТИ; Адрес: 396901, ОБЛАСТЬ ВОРОНЕЖСКАЯ, РАЙОН СЕМИЛУКСКИЙ, ГОРОД СЕМИЛУКИ, УЛИЦА ЛЕНИНА, 11; ИНН: 3628002326</t>
  </si>
  <si>
    <t>Булычев Анатолий Владимирович ИНН:760904113044, Белов Дмитрий Борисович ИНН:760307185630, Вавилов Владимир Викторович ИНН:760901368100</t>
  </si>
  <si>
    <t>Кюрджиев Дмитрий Нодариевич 
ИНН 773165042026</t>
  </si>
  <si>
    <t>Администрация Пермского Муниципального Района</t>
  </si>
  <si>
    <t>Постовалов Олег Николаевич, ИНН 251105059699</t>
  </si>
  <si>
    <t>Галиева Лира Фанзилевна ИНН:027806583843</t>
  </si>
  <si>
    <t>Краснобаев Александр Викторович ИНН:027816268907</t>
  </si>
  <si>
    <t>ООО "Ортус", доля ООО</t>
  </si>
  <si>
    <t>Киселев Роман Викторович ИНН:263204137700, Пантюхин Олег Александрович ИНН:263203886369</t>
  </si>
  <si>
    <t>ООО "Окно-Град", ООО "Ремонт Профи", ООО "Флора-Арт", доля ООО</t>
  </si>
  <si>
    <t>Международная Коммерческая Компания "Фатима Венчерс ЛТД." (Багамские Острова)</t>
  </si>
  <si>
    <t>Джанбулатов Мират Бийсултанович ИНН:772634833553, Свиридов Дмитрий Алексеевич ИНН:773111379680</t>
  </si>
  <si>
    <t>Общество с ограниченной ответственностью "ДЗП-Развитие"; Адрес: 190031, г Санкт-Петербург, пер Спасский, 14/35 / лит А, помещение 38-Н, офис 615/1; ИНН 7838513677</t>
  </si>
  <si>
    <t>Общество с ограниченной ответственностью "ДЗП-Развитие"; Адрес: 190031, г Санкт-Петербург, пер Спасский, 14/35 / лит А, помещение 38-Н, офис 615/1; ИНН: 7838513677</t>
  </si>
  <si>
    <t>АО Акционерный Коммерческий Банк "Международный Финансовый Клуб", доля ООО</t>
  </si>
  <si>
    <t>Баган Андрей Викторович ИНН:246200733695, Горбунов Виталий Олегович ИНН:242900243924, Зенин Евгений Владимирович ИНН:246506148589</t>
  </si>
  <si>
    <t>Шамилов Мурад Курамагомедович ИНН:772207860345, Поздняков Игорь Викторович ИНН:502903566965, Новикова Наталья Владимировна ИНН:772126329224, Сычев Дмитрий Игоревич ИНН:504706395270, Головлев Сергей Владимирович ИНН:771525206504, Глущенко Инна Владимировна ИНН:772013477616, Морозова Светлана Игоревна ИНН:773104208771</t>
  </si>
  <si>
    <t>Сесь Павел Григорьевич ИНН:781661061910, Маслак Константин Александрович ИНН:344646691018, Щемелев Владимир Владиславович ИНН:781901818273, Молчанов Федор Владимирович ИНН:780625663883</t>
  </si>
  <si>
    <t>Даскал Игорь Арсентьевич ИНН:252600046978</t>
  </si>
  <si>
    <t>Грумынский Александр Александрович ИНН:503818085405</t>
  </si>
  <si>
    <t xml:space="preserve">Администрация Муниципального Образования "Лысьвенский Муниципальный Район"
ИНН 5918002628 
ОАО "Пермский Центр Развития Предпринимательства"
</t>
  </si>
  <si>
    <t>Касатиков Александр Викторович ИНН:332400151647, Жукова Наталья Викторовна ИНН:330516474964</t>
  </si>
  <si>
    <t>Сухинин Евгений Геннадьевич, ИНН 481000860190</t>
  </si>
  <si>
    <t>Коломиец Юрий Филиппович ИНН:503012107727</t>
  </si>
  <si>
    <t>Яковлев Артем Евгеньевич ИНН:027413567742, Ганеева Ильмира Римовна ИНН:023100433045</t>
  </si>
  <si>
    <t>МИНИСТЕРСТВО ЭКОНОМИЧЕСКОГО РАЗВИТИЯ КАМЧАТСКОГО КРАЯ, ИНН 4101156001, АДРЕС: 683040, КАМЧАТСКИЙ КРАЙ, ПЕТРОПАВЛОВСК-КАМЧАТСКИЙ ГОРОД, ИМ. В.И.ЛЕНИНА ПЛОЩАДЬ, 1</t>
  </si>
  <si>
    <t>Департамент инвестиций и развития малого и среднего предпринимательства Краснодарского края, ИНН 2308120713, адрес: 350014, г Краснодар, ул Красная, д 35</t>
  </si>
  <si>
    <t>Болдин Алексей Юрьевич
ИНН: 622709444104,
Лутиков Евгений Викторович
ИНН: 622709329905,
Тимохин Артем Владимирович
ИНН: 622709360006</t>
  </si>
  <si>
    <t>Саморегулируемая организация Ассоциация "Региональное Отраслевое Объединение Работодателей - Единый Межотраслевой Строительный Центр"</t>
  </si>
  <si>
    <t>Кульша Оксана Юрьевна ИНН:190332273844, Огородников Олег Николаевич ИНН:190301903447, Голдырев Роман Юрьевич ИНН:244601571600, Корсунов Игорь Владимирович ИНН:190115757333</t>
  </si>
  <si>
    <t>Мальцев Алексей Александрович ИНН:423501478020</t>
  </si>
  <si>
    <t>Ляховчук Галина Ивановна ИНН:381900123334, Маракулин Владимир Геннадьевич ИНН:381902007929</t>
  </si>
  <si>
    <t xml:space="preserve">ООО "Кастилия" 
ИНН 7734560866 
ООО "Сантандер" 
ИНН 7734608677 
ООО "Бсв-Проф" 
ИНН 7706220748
</t>
  </si>
  <si>
    <t>Захаров Андрей Владимирович 
ИНН 541000856709</t>
  </si>
  <si>
    <t>Денисов Алексей Вячеславович ИНН:740402407947, Бузуев Александр Станиславович ИНН:745310456750, Бердичевский Александр Михайлович ИНН:745224664379, Орлов Василий Сергеевич ИНН:744813322239</t>
  </si>
  <si>
    <t>Министерство Экономического Развития Республики Алтай, ИНН 0411170520, адрес: 649000, респ Алтай, г Горно-Алтайск, ул В.И.Чаптынова, 24</t>
  </si>
  <si>
    <t>Администрация Муниципального Образования "Гиагинский Район"</t>
  </si>
  <si>
    <t>Министерство Экономического Развития и Торговли Республики Адыгея</t>
  </si>
  <si>
    <t>Чоэм Абделькадир Камаль ИНН:</t>
  </si>
  <si>
    <t>ООО Микрокредитная Компания "Микроклад",  ИНН 7842526069, 191144, г Санкт-Петербург, ул 8-я Советская, 48А, пом. 12-Н офис 3</t>
  </si>
  <si>
    <t>Таиров Ренат Ахтамович ИНН:638208971410, Керимова Милена Александровна ИНН:054402673573, Давыдова Софья Сергеевна ИНН:632206983385, Зябко Диана Александровна ИНН:, Журавлева Елена Юрьевна ИНН:, Юмаев Денис Раильевич ИНН:721025680489, Примаков Сергей Леонидович ИНН:, Дусметов Родион Игоревич ИНН:723001817586, Юмаев Раиль Камилович ИНН:721000764426, Идрисов Рафис ИНН:720318375412, Бариев Руслан Абдулганиевич ИНН:860505557869, Богатырёв Рустам Мустафаевич ИНН:721025604801, Богатырев Али Мустафаевич ИНН:060802686689</t>
  </si>
  <si>
    <t>Жоксет Лимитед (Белиз), доля ООО</t>
  </si>
  <si>
    <t>Соколов Андрей Владимирович ИНН:422903616479, Кулишкин Павел Валерьевич ИНН:420538153664</t>
  </si>
  <si>
    <t>Силитова Татьяна Юрьевна, ИНН 730202042996</t>
  </si>
  <si>
    <t>Гуркина Светлана Юрьевна ИНН:650405374877, Гуркин Антон Николаевич ИНН:272336506490, Фоменко Нина Анатольевна ИНН:650402033572</t>
  </si>
  <si>
    <t>ООО Микрокредитная Компания "Деньги Для Всех Город Корсаков", ИНН 6504012422, адрес: 694020, Сахалинская обл, р-н Корсаковский, г Корсаков, ул Советская, 5</t>
  </si>
  <si>
    <t>Феликсов Алексей Владимирович ИНН:780159290416, Петров Антон Геннадьевич ИНН:782514377263, Кормило Алексей Иванович ИНН:272504162300</t>
  </si>
  <si>
    <t>Фонд "Российский Микрофинансовый Центр" 
ИНН 7707309597 
НО "Национальный Фонд Развития Банковской Системы" 
ИНН 7703353789 
Ассоциация Российских Банков 
ИНН 7710115545</t>
  </si>
  <si>
    <t>Соловьев Юрий Николаевич 
ИНН 623401593296
Кулаков Дмитрий Михайлович 
ИНН 434582161080</t>
  </si>
  <si>
    <t>Микрофинансовая Компания "Центр Финансовой Поддержки" (АО), ИНН 7727480641, адрес: 117218, г Москва, ул Кржижановского, 29 / корп 5, помещ. I ком. 10</t>
  </si>
  <si>
    <t>ОАО "Акрос"</t>
  </si>
  <si>
    <t>Администрация Города Заволжья Городецкого Района Нижегородской Области</t>
  </si>
  <si>
    <t>Администрация Чусовского Городского Округа</t>
  </si>
  <si>
    <t>ООО "Рмф-Капитал", ИНН 7725329282, адрес: 123112, г Москва, наб Пресненская, 12, комн 16А</t>
  </si>
  <si>
    <t>Лукьяненко Дмитрий Михайлович, ИНН 683205830260</t>
  </si>
  <si>
    <t>Максимова Оксана Викторовна 
ИНН 461800572576</t>
  </si>
  <si>
    <t xml:space="preserve"> Международная Коммерческая Компания Ампл Групп Лимитед (Сейшельские Острова) </t>
  </si>
  <si>
    <t>Орлов Александр Юрьевич ИНН:232200795401</t>
  </si>
  <si>
    <t>Шаравии Шончалай Петровна 
ИНН 170108049873</t>
  </si>
  <si>
    <t>Титов Алексей Иванович ИНН:340600158339</t>
  </si>
  <si>
    <t>Гайдуков Владимир Владимирович ИНН:742200098753, Гайдукова Анна Петровна ИНН:742200820714</t>
  </si>
  <si>
    <t>Меджидов Борис Кафарович/344107585000</t>
  </si>
  <si>
    <t>ООО "Хоум Кредит Энд Финанс Банк", ИНН 7735057951, адрес: 125124, г Москва, ул Правды, 8 / корп 1</t>
  </si>
  <si>
    <t>Комитет Имущественных и Земельных Отношений Администрации Ординского Района</t>
  </si>
  <si>
    <t>Частная Компания с ограниченной ответственностью Униа Лимитед (Unia Limited) (Великобритания)</t>
  </si>
  <si>
    <t>Бакакин Сергей Евгеньевич ИНН:183100636110, Ботов Вячеслав Анатольевич ИНН:782510133890</t>
  </si>
  <si>
    <t>Администрация Очерского Муниципального Района Пермского Края</t>
  </si>
  <si>
    <t xml:space="preserve">Комитет Имущественных Отношений Администрации Чердынского Района  </t>
  </si>
  <si>
    <t>Андросюк Виталий Леонидович 
ИНН 183400982417</t>
  </si>
  <si>
    <t>Куцевол Юлия Альбертовна ИНН:860409127670</t>
  </si>
  <si>
    <t>Ким Алексей ИНН:772773660347</t>
  </si>
  <si>
    <t>Михалёв Виталий Владимирович ИНН:690300131858</t>
  </si>
  <si>
    <t>Бондарев Аркадий Игоревич ИНН:771804759530, Царьков Олег Игоревич ИНН:773604790199, Лапин Сергей Александрович ИНН:772314918430, Громов Кирилл Владимирович ИНН:504015239160</t>
  </si>
  <si>
    <t>Заведенская Ирина Михайловна ИНН:503612898196</t>
  </si>
  <si>
    <t>Администрация Частинского Муниципального Района Пермского Края</t>
  </si>
  <si>
    <t>ООО "Финан", ИНН 9718194461 , адрес: 107143, г Москва, ул Вербная, 8 / стр 1, этаж 1 ком. 121;
ООО "Элемексум" (Латвия) , Рег. № 40203387622, адрес: ул. Дзирнаву 42, Рига, Латвия, ЛВ-1010</t>
  </si>
  <si>
    <t>Теплякова Людмила Петровна ИНН:353000987960</t>
  </si>
  <si>
    <t>ОБЩЕСТВО С ОГРАНИЧЕННОЙ ОТВЕТСТВЕННОСТЬЮ "ТВИНО"; Адрес: ЛАТВИЙСКАЯ РЕСПУБЛИКА, ГОРОД РИГА, LV-1004, УЛИЦА МУКУСАЛАС 41; ИНН: 40103919184</t>
  </si>
  <si>
    <t>Оксер Ольга Леонидовна ИНН:773670268041</t>
  </si>
  <si>
    <t>Сафин Ринат Равилович ИНН:772642367680, Завадский Михаил Петрович ИНН:773272926943</t>
  </si>
  <si>
    <t>Ахметзянова Альбина Нургалиевна ИНН:165117261283, Хамитова Наталья Юрьевна ИНН:165110582489</t>
  </si>
  <si>
    <t>Колтик Алексей Викторович ИНН:270318955972, Правдивко Владимир Александрович ИНН:272511929607</t>
  </si>
  <si>
    <t>Администрация Муниципального Образования "Баргузинский Район"</t>
  </si>
  <si>
    <t>Нераева Александра Станиславовна ИНН:745013432019, Селин Вадим Анатольевич ИНН:744712668858, Никифоров Евгений Вячеславович ИНН:744511280448, Боброва Лариса Федоровна ИНН:745009104720</t>
  </si>
  <si>
    <t>Завьялова Ольга Сергеевна ИНН:325201325746, Баскова Наталья Николаевна ИНН:761200150683</t>
  </si>
  <si>
    <t>Захаров Алексей Михайлович ИНН:401001101082</t>
  </si>
  <si>
    <t>Ширшаков Владимир Евгеньевич ИНН:771814691803</t>
  </si>
  <si>
    <t>Прохоров Илья Николаевич ИНН:582100044955</t>
  </si>
  <si>
    <t>ООО "Крымстройград", ИНН 9102181659, 295007, респ Крым, г Симферополь, ул Первомайская, 3В, оф 20</t>
  </si>
  <si>
    <t>Общество с ограниченной ответственностью Микрокредитная компания "ПОС Финанс"; Адрес: 121096, г Москва, ул Василисы Кожиной, 1, оф Д13; ИНН: 7730712966
_x000D_
_x000D_Елков Арсений Михайлович; Адрес: КУРИКОУ МАТСИ, 16, ИГЛ ХАУС, 10 ЭТАЖ, АГИО ОМОЛОДЖИТЕС 1082, НИКОСИЯ, КИПР; ИНН: 000000000000</t>
  </si>
  <si>
    <t>Трейд Пейджес ЛТД (Великобритания) </t>
  </si>
  <si>
    <t>ООО "Дд Онлайн Холдинг"</t>
  </si>
  <si>
    <t>Максимов Виктор Владимирович ИНН:753604822722, Максимов Артем Викторович ИНН:753608942690, Максимов Максим Викторович ИНН:753610750226</t>
  </si>
  <si>
    <t>Сидашов Валерий Валерьевич ИНН:771676588527, Наумов Валентин Вадимович ИНН:771674967858</t>
  </si>
  <si>
    <t>Тимашов Ярослав Игоревич ИНН:320207730332</t>
  </si>
  <si>
    <t>Кабаков Илья Михайлович ИНН:245304969943</t>
  </si>
  <si>
    <t>Публичное  акционерное общество  "Ор"; Адрес: 630110, Новосибирская обл, г Новосибирск, ул Богдана Хмельницкого, 56; ИНН: 5410779580</t>
  </si>
  <si>
    <t>Рыжов Виталий Владимирович ИНН:772910000240, Серегин Сергей Владимирович ИНН:501209167991, Куникеев Марат Бариевич ИНН:770505675866</t>
  </si>
  <si>
    <t>Рэйнбоу Эл Инвестментс Лимитед (Великобритания)</t>
  </si>
  <si>
    <t>Орсоев Сергей Артурович ИНН:380200722080, Бабкинов Николай Леонидович ИНН:850400218894, Собохоев Максим Михайлович ИНН:850200844005, Воронин Михаил Александрович ИНН:850401315467</t>
  </si>
  <si>
    <t>Администрация Ивановской Области, адрес 153000, Ивановская обл, г Иваново, ул Пушкина, 9, ИНН 3729017960 
Федеральный Фонд Поддержки Малого Предпринимательства, адрес 107023, г Москва, пер Семёновский, 15, комн 24, ИНН 7704113652 
Администрация г. Иваново, адрес 153000, Ивановская обл, г Иваново, пл Революции, 6, ИНН 3728012487 
Администрация г. Вичуги, адрес 155331, Ивановская обл, р-н Вичугский, г Вичуга, ул 50 лет Октября, 15, ИНН 3701001537 
Администрация г. Шуи, адрес 155900, Ивановская обл, г Шуя, ул Советская, 48, ИНН 3706005341 
Администрация г. Кинешма, 155800, Ивановская обл, г Кинешма, ул им Фрунзе, 4, ИНН 3703006273
Администрация Ивановского муниципального района, адрес  153520, Ивановская обл, р-н Ивановский, с Ново-Талицы, ул Новинская, 2, ИНН 3711006213
ПАО Страховая Компания "Росгосстрах", адрес 140002, Московская обл, г Люберцы, ул Парковая, 3, ИНН 7707067683</t>
  </si>
  <si>
    <t>Журавлев Иван Владимирович ИНН:519055695414</t>
  </si>
  <si>
    <t>ООО "МЕГАПОЛИС-КОНСАЛТ"; Адрес: 101000, г Москва, пер Кривоколенный, 5 / стр 4,  комн 9; ИНН: 7713797409</t>
  </si>
  <si>
    <t>Акопян Карине Оганесовна ИНН:232016855539, Акопян Армен Гариевич ИНН:523903419860, Симонян Есаи Сурикович ИНН:231714280984, Зурнаджян Армен Манукович ИНН:231708680649</t>
  </si>
  <si>
    <t>Голенко Ольга Николаевна 
ИНН 234402432740
Дмитриенко Юрий Николаевич 
ИНН 231214082198 
Добрянский Юрий Орестович 
ИНН 231108890919 
Бойко Андрей Александрович 
ИНН 150205011777</t>
  </si>
  <si>
    <t>Шумов Иван Владимирович ИНН:744813425675</t>
  </si>
  <si>
    <t>Плюснин Леонид Александрович ИНН:245905580358, Шалдыбин Алексей Владимирович ИНН:190109892341, Твердов Вадим Николаевич ИНН:190113307265</t>
  </si>
  <si>
    <t>Волгин Александр Валерьевич ИНН:780200488748, Филиппов Игорь Васильевич ИНН:110504449098</t>
  </si>
  <si>
    <t>Губарев Константин Викторович ИНН:540300035204</t>
  </si>
  <si>
    <t>Общество с ограниченной ответственностью "БЛИЦ"; Адрес: 119180, г Москва, ул Полянка Б, 42 / стр 1, оф 315
07.12.2017; ИНН: 7709900597</t>
  </si>
  <si>
    <t>Попик Юрий Иванович
ИНН: 290200793046
Фокин Андрей Евгеньевич
ИНН: 290210326900
Охотников Сергей Геннадьевич
ИНН: 290201285831
Климов Алексей Викторович
ИНН: 290201448109
Ваисов Джалоладдин Пулатович
ИНН: 673205417610
Валиуллин Артур Ахатович
ИНН: 781697213645
Иевлев Евгений Иванович
ИНН: 290200816631
Емельянов Иван Олегович
ИНН: 782611860772
Батурина Елена Владимировна
ИНН: 290208006854</t>
  </si>
  <si>
    <t>Хабибуллин Тимур Адикович ИНН 027408569110</t>
  </si>
  <si>
    <t>Богданова Александра Юрьевна ИНН:352810112041, Богданов Алексей Викторович ИНН:352800254907</t>
  </si>
  <si>
    <t>Веремьёв Алексей Васильевич, ИНН 771000361500</t>
  </si>
  <si>
    <t>ООО "Рмф-Капитал"</t>
  </si>
  <si>
    <t>Шестаков Денис Сергеевич ИНН:390701387200</t>
  </si>
  <si>
    <t>Частная Компания с ограниченной ответственностью Глобал Инвест Трейд ЛТД (Великобритания), Рег. № 10810893</t>
  </si>
  <si>
    <t>Агишева Анастасия , ИНН 773138631939 
Воейков Владимир Евгеньевич , ИНН 272205599396 
Березов Михаил Юрьевич , ИНН 771405508831 
Рябова Инна Борисовна , ИНН 410101267618 
Бацева Екатерина Сергеевна , ИНН 503238781470</t>
  </si>
  <si>
    <t>ООО "Форт", ИНН 7703422312 , адрес: 119034, г Москва, пер Турчанинов, 6 / стр 2, эт 2 пом I ком 21</t>
  </si>
  <si>
    <t xml:space="preserve">Фетисова Залина Наримановна, ИНН 235210066347 </t>
  </si>
  <si>
    <t>Моренков Сергей Николаевич ИНН:781003146592, Макарова Людмила Николаевна ИНН:781601405412, Маршалов Александр Евгеньевич ИНН:781123323003, Вайнер Сергей Борисович ИНН:781609399760</t>
  </si>
  <si>
    <t>Баев Дмитрий Геннадьевич ИНН:740703587475</t>
  </si>
  <si>
    <t xml:space="preserve">ООО "Рмф Холдинг"
ИНН 9717022942 
ООО "Рмф-Консалт"
ИНН 7703417400
</t>
  </si>
  <si>
    <t xml:space="preserve">ООО "Русфин-Аудит" 
ИНН 7703422640 
ООО "Русфин-Гарант" 
ИНН 7703422721
</t>
  </si>
  <si>
    <t>Общество с ограниченной ответственностью "Агрон"; Адрес: 344034, ОБЛАСТЬ РОСТОВСКАЯ, ГОРОД РОСТОВ-НА-ДОНУ, УЛИЦА ПОРТОВАЯ, ДОМ 193 9 Офис (квартира и т.п.) ОФИС 308; ИНН: 6162069688</t>
  </si>
  <si>
    <t>Микрофинансовая Компания "Лайм-Займ" (ООО)</t>
  </si>
  <si>
    <t>Мальцев Иван Александрович ИНН:720206746098, Карпова Анастасия Вадимовна ИНН:450146233847</t>
  </si>
  <si>
    <t>Ярошинский Алексей Владимирович ИНН:780614860417, Головин Сергей Николаевич ИНН:780615144751</t>
  </si>
  <si>
    <t>Зайцева Анастасия Николаевна ИНН: 223301381949</t>
  </si>
  <si>
    <t>Демидов Андрей Викторович ИНН:780512084613</t>
  </si>
  <si>
    <t>_x000D_Департамент государственного имущества и земельных отношений Забайкальского края; Адрес: 672002, Забайкальский край, г. Чита, ул. Амурская, 68; ИНН: 7536095984</t>
  </si>
  <si>
    <t>Корнеев Виталий Сергеевич ИНН:290203815227</t>
  </si>
  <si>
    <t>Султанов Баходир Абдурасулович 
ИНН 027882079613 
Губайдуллина Лиана Гарниковна 
ИНН 027813331244 
Насретдинов Рустем Закирович 
ИНН 027810126670</t>
  </si>
  <si>
    <t>Шишлова Вера Ивановна ИНН:230606997370, Токунов Борис Михайлович ИНН:230600970020</t>
  </si>
  <si>
    <t>Евсеев Владимир Николаевич ИНН:666500043304</t>
  </si>
  <si>
    <t>Камчатов Владимир Иванович ИНН:711800003008, Гаврилова Наталья Борисовна ИНН:713601992505</t>
  </si>
  <si>
    <t>Широков Николай Петрович ИНН:183104875937, Завалин Максим Вячеславович ИНН:183507085064</t>
  </si>
  <si>
    <t>Шеншина Евгения Александровна ИНН:772075802993</t>
  </si>
  <si>
    <t>Данилов Андрей Юрьевич ИНН:634000033778</t>
  </si>
  <si>
    <t>Трифонов Андрей Станиславович ИНН:770502849017</t>
  </si>
  <si>
    <t>Широков Иван Романович ИНН 772582911825</t>
  </si>
  <si>
    <t>ООО Ломбард "Благо Кредит", ИНН 7725302690, адрес: 115280, г Москва, ул Ленинская Слобода, 26, эт 1 пом II ком 100.
БИЭЛДЖИ АУРУМ ЛИМИТЕД (Кипр), Адрес: Кипр, Никосия, Архиепископу Макариу III, Метонис Тауэр.73, оф.703; ИНН: НЕ 293621</t>
  </si>
  <si>
    <t>Автономная НО "Центр Содействия Трудовой Миграции и Противодействия Терроризму "Евразия""; Адрес: 620102 Свердловская обл., г. Екатеринбург, ул. Ясная, дом 8 кв 53; ИНН: 6658496773</t>
  </si>
  <si>
    <t>Лось Евгений Леонидович ИНН:667905282133</t>
  </si>
  <si>
    <t>Григорьев Андрей Владимирович, ИНН 420401245160</t>
  </si>
  <si>
    <t>Бурухина Галина Владимировна ИНН:544000561027</t>
  </si>
  <si>
    <t xml:space="preserve"> Форма Авто Лимитед (Великобритания)  </t>
  </si>
  <si>
    <t>Аитов Равиль Фаритович ИНН:635700770095, Панина Марина Гурьевна ИНН:635702484879</t>
  </si>
  <si>
    <t>Марьенко Денис Вадимович 
ИНН 502240847140
Рейнгард Олег Викторович 
ИНН 026508905300
Копылов Максим Викторович 
ИНН 770201024703</t>
  </si>
  <si>
    <t>Корнилов Леонид Леонидович ИНН:502771963554</t>
  </si>
  <si>
    <t>Питкевич Михаил Юрьевич ИНН:183107593426, Агашин Денис Владимирович ИНН:182700224081</t>
  </si>
  <si>
    <t>Администрация муниципального района Ставропольский Самарской области; Адрес: 445146_x000D_
Самарская обл_x000D_
р-н Ставропольский_x000D_
с Хрящевка_x000D_
ул Советская, 10/1; ИНН: 6382007951</t>
  </si>
  <si>
    <t>Комитет потребительского рынка, развития малого предпринимательства и лицензирования Курской области; Адрес: 305000 Курская обл г Курск ул Горького, 65; ИНН: 4632052071
_x000D_
_x000D_Курская региональная общественная организация «Союз предпринимателей»; Адрес: 305000 Курская обл г Курск ул Кирова, 7; ИНН: 4632021789
_x000D_
_x000D_Курское региональное отделение общероссийской организации малого и среднего предпринимательства «Опора России»; Адрес: 305044 Курская обл г Курск ул Ухтомского, 32; ИНН: 4632120451
_x000D_
_x000D_Курская территориальная (областная) организация Профессионального союза работников торговли, общественного питания, потребительской кооперации и предпринимательства Российской Федерации "Торговое Единство"; Адрес: 305001_x000D_
Курская обл_x000D_
г Курск_x000D_
ул Дзержинского, 53; ИНН: 4629016299
_x000D_
_x000D_Курская ТПП; Адрес: 305000_x000D_
Курская обл_x000D_
г Курск_x000D_
ул Димитрова, 59; ИНН: 4629018151</t>
  </si>
  <si>
    <t>Малинкина Ксения Игоревна ИНН:253402912218</t>
  </si>
  <si>
    <t>Министерство Экономического Развития и Промышленности Ульяновской Области, ИНН 7325050230, адрес: 432017, Ульяновская обл, г Ульяновск, ул Спасская, 3</t>
  </si>
  <si>
    <t>Андреев Вячеслав Истамулович ИНН:583805570170</t>
  </si>
  <si>
    <t>Журавлев Евгений Николаевич ИНН:770204932566, Маннанов Тимур Сабирович ИНН:665807727447</t>
  </si>
  <si>
    <t>ООО "Гранат Холдинг"</t>
  </si>
  <si>
    <t xml:space="preserve">Аделард Холдингс Лимитед (Белиз)  </t>
  </si>
  <si>
    <t>Лаптев Артём Сергеевич ИНН:774315152270</t>
  </si>
  <si>
    <t>Микрофинансовая компания "Быстроденьги" (Общество с ограниченной ответственностью); Адрес: 123290, г Москва, туп Магистральный 1-й, 11 / стр 10; ИНН: 7325081622,
Элпетро Инвестментс Лимитед (Кипр), Рег. № HE 256177</t>
  </si>
  <si>
    <t>Урядова Вера Евгеньевна 
ИНН 701742134429
Мовчан Вячеслав Николаевич 
ИНН 701405031826
Панченко Алексей Олегович 
ИНН 701404859776
Ковалев Константин Александрович 
ИНН 701733470270</t>
  </si>
  <si>
    <t>Пангин Дмитрий Викторович ИНН:540816238818, Васильев Сергей Анатольевич ИНН:773000584250, Инкин Сергей Юрьевич ИНН:781429326570</t>
  </si>
  <si>
    <t>Гладько Алексей Александрович, ИНН 381117297160</t>
  </si>
  <si>
    <t>Журавлева Карина Владимировна 
ИНН 772973835812,
Фомина Алёна Юрьевна 
ИНН 773008038319,
Чуликов Владимир Васильевич 
ИНН 772446277007</t>
  </si>
  <si>
    <t>Гаврилов Илья Геннадьевич ИНН:301709659298, Овсянникова Наталья Витальевна ИНН:301605755818</t>
  </si>
  <si>
    <t>Лутиков Евгений Викторович 
ИНН 622709329905;
Самохина Наталья Владимировна 
ИНН 622907439917</t>
  </si>
  <si>
    <t>Тимохина Дарья Юрьевна 
ИНН 682201606836</t>
  </si>
  <si>
    <t xml:space="preserve">
Вавилов Юрий Викторович
ИНН: 543307773485
Кордичева Мария Александровна
ИНН: 771708555799
Нестеренко Александр Викторович
ИНН: 772807453535
Нифонтов Кирилл Владимирович
ИНН: 667107800977
Карпов Антон Сергеевич
ИНН: 771772203917
Журавлев Виктор Сергеевич
ИНН: 667008806248
Фундуков Артур Усеинович
ИНН: 770507485902
Ганушкин Дмитрий Сергеевич
ИНН: 272115881479</t>
  </si>
  <si>
    <t>АО "Экспобанк", ИНН 	7708397772, 107078, г Москва, ул Каланчевская, 29 / стр 2;
АО "ЦК", ИНН 	5406187398, 630099, Новосибирская обл, г Новосибирск, ул Семьи Шамшиных, 26/1 / этаж 1 , офис/каб 5.2/3;
ООО "Морелам", ИНН  5407963406, 630099, Новосибирская обл, г Новосибирск, ул Семьи Шамшиных, 26/1 / этаж 1, офис/каб 5.2/3</t>
  </si>
  <si>
    <t>Комитет экономического развития и инвестиционной деятельности Ленинградской области; Адрес: 191124, город Санкт-Петербург, улица Лафонская, дом 6, литера «А»; ИНН: 7842396444
Комитет по развитию малого, среднего бизнеса и потребительского рынка Ленинградской области; Адрес: 191124
г Санкт-Петербург
ул Смольного, 3А; ИНН: 7842388845</t>
  </si>
  <si>
    <t>ООО Микрокредитная Компания "Траст Альянс", ИНН 7714342034, адрес: 115280, г Москва, ул Ленинская Слобода, 26, эт -2 пом IV ком 121</t>
  </si>
  <si>
    <t>Евграфова Екатерина Александровна ИНН:213006360952, Кузьмин Кирилл Валерьевич ИНН:732608009619</t>
  </si>
  <si>
    <t>Столяров Алексей Андреевич ИНН:434523994940</t>
  </si>
  <si>
    <t>Васильев Риат Анверович ИНН:470502964251, Аристов Дмитрий Леонидович ИНН:470377363243</t>
  </si>
  <si>
    <t>ООО "Ирбис", ИНН 7709942847; адрес: 101000, г Москва, ул Мясницкая, 35 / стр 2, помещение 1 Эт6 Ком17</t>
  </si>
  <si>
    <t>Красильников Алексей Геннадиевич 
ИНН 460201329250</t>
  </si>
  <si>
    <t>Задорина Светлана Валерьевна ИНН:290700968664, Ларсон Александр Владимирович ИНН:290124539743</t>
  </si>
  <si>
    <t>Калинина Юлия Юрьевна ИНН:290208104040, Кузь Вячеслав Владимирович ИНН:290200975293</t>
  </si>
  <si>
    <t>Полянский Александр Владимирович, ИНН: 504018970900</t>
  </si>
  <si>
    <t>ООО "Алгоритм", ИНН: 7702404737, 127282, г Москва, ул Полярная, 41 / стр 1, пом 14</t>
  </si>
  <si>
    <t>Брокс Армандс ИНН 770510983055</t>
  </si>
  <si>
    <t>АО "Финно" (Латвия), Рег. № 40103919184</t>
  </si>
  <si>
    <t>Мартынович Александр Владимирович, ИНН 010707700050</t>
  </si>
  <si>
    <t>ООО "Спектрум Менеджмент" (Латвия) , Рег. № 40203110574</t>
  </si>
  <si>
    <t>Слабко Виталий Юрьевич 
ИНН 246109031489 
Сальник Дмитрий Сергеевич 
ИНН 246213813411 
Паначев Анатолий Николаевич 
ИНН 246201515788</t>
  </si>
  <si>
    <t>ООО "КРК-ФИНАНС", ИНН 2465315381, адрес: 660077, Красноярский край, г Красноярск, ул Батурина, 38А, пом 10</t>
  </si>
  <si>
    <t>Правительство Приморского Края
ИНН 2540037030; 690110, Приморский край, г Владивосток, ул Светланская, 22;
Министерство Экономического Развития Приморского Края
ИНН 2540150332; 690110, Приморский край, г Владивосток, ул Светланская, 22;
Министерство Имущественных и Земельных Отношений Приморского Края
ИНН 2538111008; 690110, Приморский край, г Владивосток, ул Светланская, 22.</t>
  </si>
  <si>
    <t>Билалов Рустем Рустемович ИНН:165914402418</t>
  </si>
  <si>
    <t>Киреев Сергей Николаевич ИНН:343701283300</t>
  </si>
  <si>
    <t>Максимов Андрей Дмитриевич ИНН:590401293764, Мокрушин Алексей Фомич ИНН:590401313756, Дулов Александр Юрьевич ИНН:590401852684</t>
  </si>
  <si>
    <t>Ван Цюжуй ИНН:</t>
  </si>
  <si>
    <t>Тимошенко Дмитрий Олегович 
ИНН 519050286873 
Дидова Надежда Станиславовна 
ИНН 263517313312</t>
  </si>
  <si>
    <t>ООО "Финбридж", 344034, РОСТОВСКАЯ ОБЛАСТЬ, ГОРОД РОСТОВ-НА-ДОНУ, УЛИЦА ПОРТОВАЯ, ДОМ 193, ОФИС 308, ИНН 6162069688</t>
  </si>
  <si>
    <t xml:space="preserve">Рудинский Максим Анатольевич 
ИНН 344221692590 
Закревский Александр Вячеславович 
ИНН 344600572508 
Свиридова Анна Евгеньевна 
ИНН 344112462540 
</t>
  </si>
  <si>
    <t>Шехматов Константин Борисович 
ИНН 166001939934</t>
  </si>
  <si>
    <t>Департамент инвестиций и промышленности Ярославской области; Адрес: 150014, г. Ярославль, ул. Свободы, д. 62; ИНН: 7604130238
_x000D_
_x000D_Департамент инвестиций и промышленности Ярославской области; Адрес: 150014, г. Ярославль, ул. Свободы, д. 62; ИНН: 7604130238
_x000D_
_x000D_Департамент инвестиций и промышленности Ярославской области; Адрес: 150014, г. Ярославль, ул. Свободы, д. 62; ИНН: 7604130238
_x000D_
_x000D_Департамент инвестиций и промышленности Ярославской области; Адрес: 150014, г. Ярославль, ул. Свободы, д. 62; ИНН: 7604130238</t>
  </si>
  <si>
    <t>Волокитин Андрей Анатольевич, ИНН 682707766866</t>
  </si>
  <si>
    <t>Божедомова Ульяна Андреевна, ИНН 301513673065</t>
  </si>
  <si>
    <t>ЗАО "Авентус Капитал" (Литва), Рег. № 302329816</t>
  </si>
  <si>
    <t>Калошин Иван Сергеевич ИНН:183505459250</t>
  </si>
  <si>
    <t>Тепляков Николай Юрьевич ИНН:772801616938, Акопов Дмитрий Иванович ИНН:770474196370</t>
  </si>
  <si>
    <t>Майданкина Карина Юрьевна ИНН:130900765572</t>
  </si>
  <si>
    <t>акционерное общество Микрокредитная компания "Фонд содействия кредитованию малого и среднего предпринимательства Тамбовской области"; Адрес: 392000, Тамбовская обл, г Тамбов, ул Карла Маркса, 175Б, пом 9Ж; ИНН: 6829127793
_x000D_
_x000D_Управление регионального развития и поддержки инвестиционной деятельности  Тамбовской области; Адрес: 392017, Тамбовская область, город Тамбов,  улица Интернациональная, дом 14; ИНН: 6829142569</t>
  </si>
  <si>
    <t>Колмыков Владимир Афанасьевич ИНН:246200738809, Беглюк Людмила Олеговна ИНН:246606207485, Беглюк Леонид Михайлович ИНН:246204710635, Лалетин Антон Игоревич ИНН:246605242198, Внукова Татьяна Николаевна ИНН:246305321000, Буганова Татьяна Анатольевна ИНН:246501363127, Тонких Татьяна Геннадьевна ИНН:246310879739, Юдина Антонина Васильевна ИНН:246300703743, Четыркин Михаил Григорьевич ИНН:246602574822, Кочерова Евгения Михайловна ИНН:246600841984, Антоненко Лидия Андреевна ИНН:246313308290, Баженова Татьяна Николаевна ИНН:246005285792, Беглюк Оксана Леонидовна ИНН:246204711205, Бокарев Александр Тимофеевич ИНН:246502492284, Бокарев Максим Александрович ИНН:246312619503, Булахтина Валентина Григорьевна ИНН:246300373608, Бушмин Виталий Сергеевич ИНН:246311743699, Васильев Федор Евгеньевич ИНН:246605950190, Васильева Римма Васильевна ИНН:246600982008, Васильева Марина Александровна ИНН:246003925750, Гилевич Ирина Евгеньевна ИНН:246507449204, Глебов Владимир Алексеевич ИНН:246601822127, Глебова Ирина Сергеевна ИНН:246315690399, Головин Александр Иванович ИНН:246001190300, Горячева Тамара Константиновна ИНН:246502571553, Искендеров Сергей Дмитриевич ИНН:246501117731, Колмыков Владислав Владимирович ИНН:246208597300, Комарова Татьяна Александровна ИНН:246503455310, Кравченко Дмитрий Олегович ИНН:246309605606, Крайнов Николай Андреевич ИНН:246308514346, Лалетина Марина Игоревна ИНН:246208030084, Лалетина Ольга Викторовна ИНН:246207058506, Лихошвай Владимир Иванович ИНН:246003284507, Логинова Екатерина Викторовна ИНН:246604629890, Мылко Александр Александрович ИНН:246402895508, Нестеров Александр Львович ИНН:246305857828, Паначев Владислав Юрьевич ИНН:246404086485, Петров Константин Андреевич ИНН:245204751911, Савосина Александра Владиславовна ИНН:246300610104, Тибейкин Сергей Владимирович ИНН:246501132730, Тибейкина Татьяна Васильевна ИНН:246512282840, Ходыкин Алексей Владимирович ИНН:246406548375, Цюпа Наталия Владимировна ИНН:662916242006, Шпильберг Арон Наумович ИНН:246602350090</t>
  </si>
  <si>
    <t>Кошелев Мирослав Анатольевич, ИНН 701709295884</t>
  </si>
  <si>
    <t>Репин Юрий Александрович 
ИНН 681501251212
Кутьин Алексей Владимирович 
ИНН 503021330231
Пантюхин Игорь Игоревич 
ИНН 502481000664</t>
  </si>
  <si>
    <t>Свяцкевич Максим Владимирович 
ИНН 772404812005</t>
  </si>
  <si>
    <t>Луганский Роман Андреевич 
ИНН 667354431033, 
Мусс Иван Александрович 
ИНН 741510514257</t>
  </si>
  <si>
    <t>ООО "УК", ИНН 7841511983, адрес: 191187, г Санкт-Петербург, ул Шпалерная, 8А, пом 16-Н</t>
  </si>
  <si>
    <t>Штанько Юрий Алексеевич, ИНН 781442261032</t>
  </si>
  <si>
    <t>Урядова Вера Евгеньевна ИНН:701742134429, Мовчан Вячеслав Николаевич ИНН:701405031826, Панченко Алексей Олегович ИНН:701404859776, Ковалев Константин Александрович, ИНН 701733470270</t>
  </si>
  <si>
    <t>Мачулин Геннадий Вадимович 
ИНН 772404388604 
Седнёв Эдуард Анатольевич 
ИНН 632103104829
Китова Ольга Витальевна 
ИНН 890508426800</t>
  </si>
  <si>
    <t xml:space="preserve">Микрофинансовая Компания "Быстроденьги" (ООО), ИНН 7325081622, адрес: 123290, г Москва, туп 1-й Магистральный, 11 / стр 10 </t>
  </si>
  <si>
    <t>Митюнин Александр Юрьевич ИНН:222507947792, Истомин Иван Сергеевич ИНН:228800899453</t>
  </si>
  <si>
    <t>ООО "Финбридж", ИНН 6162069688, адрес: 344034, Ростовская обл., г Ростов-на-Дону, ул Портовая, 193, оф 308</t>
  </si>
  <si>
    <t>Юзел Митхат ИНН:771413472427, Ушанева Светлана Викторовна ИНН:502770437118</t>
  </si>
  <si>
    <t>АО "Снапкор Евразия", ИНН 3257079287, адрес: 241007, Брянская обл, г Брянск, ул Дуки, 59/11, помещ. VIII офис 2.4;
ООО "Фэирдип Финанс", ИНН 7724934174, адрес: 121087, г Москва, ул Барклая, 6 / стр 5, этаж 4 Комна 23</t>
  </si>
  <si>
    <t>Золотых Игорь Валериевич, ИНН 190206504403</t>
  </si>
  <si>
    <t>Удалова Галина Викторовна, ИНН 352824435356
Богданов Алексей Викторович, ИНН 352800254907</t>
  </si>
  <si>
    <t xml:space="preserve">Министерство Промышленности, Предпринимательства и Торговли Кировской Области, ИНН 4345313322, адрес: 610019, Кировская обл, г Киров, ул Карла Либкнехта, 69
ПАО "Норвик Банк", ИНН 4346001485, 610000, Кировская обл., г Киров, ул Преображенская, 4
Кировский областной фонд поддержки малого и среднего предпринимательства (микрокредитная компания), ИНН 4345045088, Кировская область, г. Киров, Динамовский пр-д, д. 4
</t>
  </si>
  <si>
    <t xml:space="preserve">Смирнов Николай Андреевич 
ИНН 540860792951 </t>
  </si>
  <si>
    <t>АО "Цфт-Сервис", ИНН 5433189764, 630559, Новосибирская обл., р-н Новосибирский, рп Кольцово, дом 35</t>
  </si>
  <si>
    <t>Плисковская Алена Сергеевна, ИНН 272396397790</t>
  </si>
  <si>
    <t>Бочарова Татьяна Витальевна, ИНН 246406623946</t>
  </si>
  <si>
    <t>Акционерное общество "Агентство развития бизнеса и микрокредитная компания"; Адрес: 660016, Красноярский кр., г. Красноярск, ул. Александра Матросова, д. ЗД 2 пом. 47; ИНН: 2460030985;
Агентство развития малого и среднего предпринимательства Красноярского края; Адрес: 660041, Красноярский край, г. Красноярск, пр. Свободный, д. 75; ИНН: 2463121944</t>
  </si>
  <si>
    <t>Иванов Антон Сергеевич 
ИНН 616201591685 
Яловой Дмитрий Владимирович 
ИНН 270391486530</t>
  </si>
  <si>
    <t>Шуть Юлия Владиславовна ИНН:667302570540</t>
  </si>
  <si>
    <t>Баранова Вероника Геннадьевна 
ИНН 772482449942</t>
  </si>
  <si>
    <t>Общество с ограниченной ответственностью «Озон Холдинг»; Адрес: 123112, г. Москва, набережная Пресненская, д. 10 пом. I этаж 41 ком. 2; ИНН: 7743181857
Общество с ограниченной ответственностью «Интернет Решения»; Адрес: 123112, г. Москва, набережная Пресненская, д. 10 пом. I этаж 41 ком. 6; ИНН: 7704217370</t>
  </si>
  <si>
    <t xml:space="preserve">Ребельский Игорь Вадимович, ИНН 771771060649;
Козырев Михаил </t>
  </si>
  <si>
    <t>ЛАЙМ КЭПИТАЛ ЛИМИТЕД; Адрес: 3806 Централ Плаза 18 Харбор Роуд Ваньчай, Гонконг;  Рег. № 2690727</t>
  </si>
  <si>
    <t>Березовский Филипп Юрьевич 
ИНН 503235349960
Мирончик Роман Борисович 
ИНН 773392788565
Пацко Олеся Александровна 
ИНН 701900299232
Мурзин Алексей Валерьевич 
ИНН 773371638505
Пивовар Роман Ефимович 
ИНН 772873251891
Учаев Денис Викторович 
ИНН 782540238820
Москаленко Андрей Сергеевич 
ИНН 502985051700</t>
  </si>
  <si>
    <t>Гришин Сергей Викторович 
ИНН 502503527697</t>
  </si>
  <si>
    <t>Частная Компания Турлов Прайвит Холдинг ЛТД (Казахстан), Рег. № 210740900312, адрес: Республика Казахстан, город Нур-Султан, район Есиль, Проспект Мангилик Ел, здание 55/22</t>
  </si>
  <si>
    <t>Анучина Анна Игоревна 
ИНН 370604804800</t>
  </si>
  <si>
    <t>Дятлов Константин Олегович  ИНН 540109255729</t>
  </si>
  <si>
    <t>Бондаренко Дарья Юрьевна   ИНН 560915668902</t>
  </si>
  <si>
    <t>Рыжкина Ирина Николаевна 
ИНН 616103073396;
Долгополов Павел Павлович 
ИНН 615108209497;
Пересунько Александр Александрович 
ИНН 616132749008;
Шевченко Михаил Анатольевич 
ИНН 610101102280;
Анисимов Роман Петрович 
ИНН 610801941193</t>
  </si>
  <si>
    <t>Корнилова Екатерина Александровна                  ИНН 781707937657</t>
  </si>
  <si>
    <t>Голованов Петр Сергеевич 
ИНН 526097492897</t>
  </si>
  <si>
    <t>Пучков Денис Сергеевич, ИНН 667004801369;
Франц Максим Юрьевич, ИНН 220453288635</t>
  </si>
  <si>
    <t>Рябов Денис Валентинович ИНН:434700951390, Потапов Андрей Александрович ИНН:434532156084</t>
  </si>
  <si>
    <t>ООО "Казначей-Финансинвест", ИНН 7728077890. Адрес: 123317, г Москва, наб Пресненская, 8 / стр 1</t>
  </si>
  <si>
    <t xml:space="preserve">ООО "Фаст Финанс Система"
ИНН 7704845247
117342, г Москва, ул Бутлерова, 17, этаж/Комната/офис 3/315/07 </t>
  </si>
  <si>
    <t>Киви Пиэлси (Кипр); адрес: Кеннеди 12, Бизнес центр Кеннеди, 2 этаж, П.Я. 1087, Никосия, Кипр; Рег. № НЕ 193010</t>
  </si>
  <si>
    <t>ООО "Мультиавто", ИНН 7839389366, адрес: 197046, г Санкт-Петербург, наб Петроградская, 18 / Корпус 3 литер в, пом 11-Н офис 2</t>
  </si>
  <si>
    <t>Федеральный Фонд Поддержки Малого Предпринимательства, ИНН 7704113652, 107023, г Москва, пер Семёновский, 15, комн 24;
Правительство Тульской Области, ИНН 7107027505, 300041, Тульская обл, г Тула, пл Ленина, 2</t>
  </si>
  <si>
    <t>Софьина Юлия Марковна       ИНН: 290221793826</t>
  </si>
  <si>
    <t>Киселёв Игорь Васильевич   ИНН 212911502674</t>
  </si>
  <si>
    <t>Беднин Александр Павлович  ИНН 352839933160</t>
  </si>
  <si>
    <t>Жильцов Алексей Иванович ИНН 290216795909</t>
  </si>
  <si>
    <t>Бабушкин Валерий Евгеньевич ИНН 165901687942                        Ежов Евгений Григорьевич ИНН 583605107655            Петряев Дмитрий Владиславович ИНН 583410985390</t>
  </si>
  <si>
    <t>КОМЕНДАНТОВ БОРИС ГЕННАДЬЕВИЧ ИНН 543305242344                        ЛОЖКИН ДЕНИС АНДРЕЕВИЧ  ИНН 540434818694</t>
  </si>
  <si>
    <t>Тихонов Иван Валерьевич  ИНН 773007175016</t>
  </si>
  <si>
    <t>Карпова Марина Леонидовна 
ИНН 667350168705</t>
  </si>
  <si>
    <t>Луцык Андрей Григорьевич 
ИНН 421211647642 
Жалнина Дарья Александровна 
ИНН 420548960473 
Стержанов Алексей Евгеньевич 
ИНН 420205040209 
Жалнина Галина Ивановна 
ИНН 421201456173</t>
  </si>
  <si>
    <t>Мигранов Рустам Анварович, ИНН 027412557124;
Фатхутдинов Ильдар Ильдусович, ИНН 027809379596</t>
  </si>
  <si>
    <t>Кенина Татьяна Ивановна , ИНН 130900840364</t>
  </si>
  <si>
    <t>Жеребцов Сергей Александрович, ИНН 120901851387</t>
  </si>
  <si>
    <t>Концедалов Сергей Иванович, ИНН 550703129035
Концедалов Максим Сергеевич, ИНН 550764762492</t>
  </si>
  <si>
    <t xml:space="preserve">Иосифова Тея Нугзаровна ИНН:616614622053               Патехина Алена Михайловна     ИНН 482113753057                   Гирик Мария Александровна   616121672530     </t>
  </si>
  <si>
    <t xml:space="preserve">Сидоров Илья Александрович 
ИНН 344503500339 
Башмаков Алексей Сергеевич 
ИНН 346103541800 
Мацкевич Илья Викторович 
ИНН 771911058988 
Комсюков Евгений Валентинович 
ИНН 602707335435 </t>
  </si>
  <si>
    <t>Алукаев Шамиль Нясруллович 
ИНН 702407472313</t>
  </si>
  <si>
    <t>Чуносов Альберт Александрович 
ИНН 482610492408</t>
  </si>
  <si>
    <t>Фудиман Александра Владимировна 
ИНН 502482474850</t>
  </si>
  <si>
    <t>Митрофанов Владимир Викторович, ИНН 290200435555</t>
  </si>
  <si>
    <t>ОБЩЕСТВО С ОГРАНИЧЕННОЙ ОТВЕТСТВЕННОСТЬЮ "ЦЕНТРОФИНАНС ПАРТНЕР"; Адрес: 164500, Архангельская область, город Северодвинск, улица Карла Маркса, дом 46, офис 305; ИНН: 2902082358</t>
  </si>
  <si>
    <t>Попик Юрий Иванович 
ИНН 290200793046
Фокин Андрей Евгеньевич 
ИНН 290210326900
Охотников Сергей Геннадьевич 
ИНН 290201285831
Иевлев Евгений Иванович 
ИНН 290200816631 
Климов Никита Алексеевич 
ИНН 290222590917 
Батурина Елена Владимировна 
ИНН 290208006854 
Климов Алексей Викторович 
ИНН 290201448109</t>
  </si>
  <si>
    <t>Александров Дмитрий Николаевич 
ИНН 771689995343</t>
  </si>
  <si>
    <t>Попик Юрий Иванович 
ИНН 290200793046
Фокина Нина Николаевна 
ИНН 290217295480
Охотников Сергей Геннадьевич 
ИНН 290201285831
Климов Алексей Викторович 
ИНН 290201448109
Иевлев Евгений Иванович 
ИНН 290200816631
Лыткин Игорь Геннадьевич 
ИНН 290200386298
Старшов Николай Мартович
ИНН: 503509912792
Булава Наталья Ивановна
ИНН: 575201866380
Старшов Дмитрий Николаевич
ИНН: 290218482637
Кузина Екатерина Владимировна
ИНН: 290201863458
Глушков Александр Петрович
ИНН: 440105912106</t>
  </si>
  <si>
    <t>Попик Юрий Иванович 
ИНН 290200793046 
Фокин Андрей Евгеньевич 
ИНН 290210326900 
Охотников Сергей Геннадьевич 
ИНН 290201285831 
Климов Алексей Викторович 
ИНН 290201448109 
Иевлев Евгений Иванович 
ИНН 290200816631 
Лыткин Игорь Геннадьевич 
ИНН 290200386298 
Старшов Николай Мартович
ИНН: 503509912792
Булава Наталья Ивановна
ИНН: 575201866380
Старшов Дмитрий Николаевич
ИНН: 290218482637
Сабурова Анастасия Валерьевна
ИНН: 292700334478
Глушков Александр Петрович
ИНН: 440105912106
Вачаев Сергей Сергеевич
ИНН: 290214710000</t>
  </si>
  <si>
    <t>Лутикова Екатерина Вячеславовна 
ИНН 623401320203</t>
  </si>
  <si>
    <t>Гудзовский Дмитрий Александрович 
ИНН 510704740153</t>
  </si>
  <si>
    <t>АО "Альфа-Банк", ИНН 7728168971, адрес: 107078, г Москва, ул Каланчевская, 27</t>
  </si>
  <si>
    <t>ООО "Народная Финансовая Компания", ИНН 4401055445, адрес: 156000, Костромская обл, г Кострома, ул Ленина, 10, оф 1 
Карабанова Даниэлла Дмитриевна; Адрес: г.Кострома  ул.8 Марта д.49 кв.1; ИНН: 440102273414</t>
  </si>
  <si>
    <t xml:space="preserve">ПАО "Совкомбанк", ИНН 4401116480, адрес: 156000, Костромская обл, г Кострома
пр-кт Текстильщиков, 46 </t>
  </si>
  <si>
    <t>ООО "ДВ ЛИЗИНГ"; Адрес: 192019, г Санкт-Петербург, ул Профессора Качалова, 11А, пом. 21 оф. 709; ИНН: 7811742790</t>
  </si>
  <si>
    <t>Алексеева Екатерина Игоревна ИНН:505500717053</t>
  </si>
  <si>
    <t>Скворцов Александр Валентинович 
ИНН 753600105442</t>
  </si>
  <si>
    <t>Катцына Ольга Леонтьевна 
ИНН 227710003832</t>
  </si>
  <si>
    <t>Зубарева Галина Николаевна 
ИНН 272591105673</t>
  </si>
  <si>
    <t>Дмитрук Ольга Александровна 
ИНН 771676623443</t>
  </si>
  <si>
    <t>Котов Игорь Владимирович 
ИНН 263212753608</t>
  </si>
  <si>
    <t>Зацарина Юлия Александровна 
ИНН 260505209618</t>
  </si>
  <si>
    <t xml:space="preserve">Муниципальное автономное учреждение "Центр Инвестиционного Развития и Предпринимательства - Проектный офис" Саткинского Муниципального Района, ИНН 7417019864, адрес: 456912, Челябинская обл, р-н Саткинский, г Сатка, ул Пролетарская, 8 , оф 5 </t>
  </si>
  <si>
    <t>Алтунин Игорь Алексеевич 
ИНН 680398868737</t>
  </si>
  <si>
    <t>Серебрянский Дмитрий Михайлович 
ИНН 770303068682 
Зуев Константин Эдуардович 
ИНН 771512535156 
Васильева Наталья Геннадьевна 
ИНН 212902240687</t>
  </si>
  <si>
    <t>Кириленко Владимир Владимирович 
ИНН 260603157781</t>
  </si>
  <si>
    <t>Диденко Вячеслав Сергеевич 
ИНН 614706655009</t>
  </si>
  <si>
    <t>Земелькин Сергей Александрович 
ИНН 772155127751</t>
  </si>
  <si>
    <t>ООО "Крк-Финанс", ИНН 2465315381, адрес: 660077, Красноярский край, г Красноярск, ул Батурина, 38А, пом 10</t>
  </si>
  <si>
    <t>Пономарев Юрий Дмитриевич 
ИНН 616607266703</t>
  </si>
  <si>
    <t>Нефедов Алексей Сергеевич 
ИНН 741706484254</t>
  </si>
  <si>
    <t>Комарова Мария Сергеевна 
ИНН 780733137020</t>
  </si>
  <si>
    <t>ООО "Финбридж", ИНН 6162069688, адрес: 344034, Ростовская область, г Ростов-на-Дону, ул Портовая, 193, оф 308</t>
  </si>
  <si>
    <t>Полосухина Ирина Юрьевна , ИНН 583701795997</t>
  </si>
  <si>
    <t>Лесина Галина Александровна 
ИНН 616600369026</t>
  </si>
  <si>
    <t>Основания принятия решения о применении меры; реквизиты документа, которым было принято соответствующее решение; орган, принявший соответствующее решение</t>
  </si>
  <si>
    <t xml:space="preserve">Сведения об исполнении (неисполнении) меры </t>
  </si>
  <si>
    <t>Протокол Дисциплинарного комитета №23 от 20.11.2019   Протокол Дисциплинарного комитета №26 от 25.02.2020
Протокол Дисциплинарного комитета № 38 от 27.01.2021
Протокол Дисциплинарного комитета №42 от 16.03.2021 Протокол Дисциплинарного комитета №81 от 23.09.2022     Протокол Дисциплинарного комитета №90 от 23.11.2022</t>
  </si>
  <si>
    <t>Предупреждение
Предупреждение
Требование об устранении нарушений                           Освобождение от меры воздействия                           Предупреждение                       Предупреждение</t>
  </si>
  <si>
    <t>Исполнено                      Исполнено                          Исполнено                           Исполнено                           Исполнено                                Исполнено</t>
  </si>
  <si>
    <t xml:space="preserve">Протокол Дисциплинарного комитета №15 от 29.04.2019  Протокол Дисциплинарного комитета №26 от 25.02.2020
Протокол Дисциплинарного комитета №54 от 20.10.2021     Протокол Дисциплинарного комитета №84 от 13.10.2022    Протокол Дисциплинарного комитета №73 от 28.07.2022    Протокол Дисциплинарного комитета №97 от 23.12.2022
</t>
  </si>
  <si>
    <t>Предупреждение
Предупреждение
Предупреждение                  Требование                             Требование                             Требование</t>
  </si>
  <si>
    <t>Исполнено                      Исполнено                       Исполнено                       Назначено                              Назначено</t>
  </si>
  <si>
    <t xml:space="preserve">Протокол Дисциплинарного комитета №8 от 22.10.2018
Протокол Дисциплинарного комитета №10 от 25.12.2018
Протокол Дисциплинарного комитета №26 от 25.02.2020
Протокол Дисциплинарного комитета №28 от 18.06.2020  
Протокол Дисциплинарного комитета №29 от 09.07.2020 
Протокол Дисциплинарного комитета №37 от 10.12.2020  
Протокол Дисциплинарного комитета №42 от 16.03.2021
Протокол Дисциплинарного комитета №80 от 19.09.2022 
Протокол Дисциплинарного комитета №81 от 23.09.2022    
Протокол Дисциплинарного комитета №90 от 23.11.2022  
Протокол Дисциплинарного комитета №94 от 16.12.2022    
Протокол Дисциплинарного комитета №96 от 21.12.2022
</t>
  </si>
  <si>
    <t xml:space="preserve">Освобождение от меры воздействия                    
Штраф                
Освобождение от меры воздействия                          
Предупреждение                   
Освобождение от меры воздействия                       
Предупреждение                  
Освобождение от меры воздействия                    
Освобождение от меры воздействия                      
Освобождение от меры воздействия                           
Предупреждение                    
Предупреждение                    
Требование о предоставлении документов и пояснений          
Предупреждение                
Предупреждение
1штраф,2)предупреждение, 3)предупреждение, 4)требование,5)штраф,6)штраф,7)штраф 8) штраф 9) штраф       1)штраф
</t>
  </si>
  <si>
    <t>Исполнено                             
Исполнено                            
Исполнено                          
Исполнено                             
Исполнено                          
Исполнено                         
Исполнено                       
Исполнено                         
Исполнено                             
Исполнено                             
Исполнено                               
Исполнено                                   
Исполнено                            
Исполнено                               
1)исполнено, 2)исполнено, 3)исполнено, 4)назначено, 5)назначено, 6)назначено, 7)назначено 8) назначено 9) назначено                                 
1)назначено</t>
  </si>
  <si>
    <t>Протокол Дисциплинарного комитета №54 от 20.10.2021</t>
  </si>
  <si>
    <t>Предупреждение               Требование об устранении нарушений</t>
  </si>
  <si>
    <t>Исполнено                         Исполнено</t>
  </si>
  <si>
    <t>Исполнено</t>
  </si>
  <si>
    <t>Протокол Дисциплинарного комитета №26 от 25.02.2020  Протокол Дисциплинарного комитета №32 от 14.09.2020</t>
  </si>
  <si>
    <t xml:space="preserve">Предупреждение              Предупреждение
</t>
  </si>
  <si>
    <t xml:space="preserve">Протокол Дисциплинарного комитета №8 от 22.10.2018
Протокол Дисциплинарного комитета №20 от 23.08.2019  
Протокол Дисциплинарного комитета №21 от 27.09.2019 
Протокол Дисциплинарного комитета №22 от 25.10.2019 
Протокол Дисциплинарного комитета №26 от 25.02.2020 
Протокол Дисциплинарного комитета №27 от 29.05.2020 
Протокол Дисциплинарного комитета №28 от 18.06.2020
Протокол Дисциплинарного комитета №30 от 06.08.2020
Протокол Дисциплинарного комитета №31 от 20.08.2020 
Протокол Дисциплинарного комитета №37 от 10.12.2020  
Протокол Дисциплинарного комитета №61 от 11.03.2022 
Протокол Дисциплинарного комитета №82 от 30.09.2022   
Протокол Дисциплинарного комитета №84 от 13.10.2022
</t>
  </si>
  <si>
    <t xml:space="preserve">Штраф                  
Предупреждение 
Освобождение от меры воздействия
Освобождение от меры воздействия
Штраф
Предупреждение
Освобождение от меры воздействия
Освобождение от меры воздействия   
Предупреждение             
Снятие вопроса с рассмотрения                       
Штраф                               
Предупреждение                  
Предупреждение               
Требование от устранении нарушений                         
Предупреждение                       
Предупреждение,предупреждение                                             
1)Предупреждение,требование
</t>
  </si>
  <si>
    <t>Исполнено                             
Исполнено                            
Исполнено                              
Исполнено                                  
Исполнено                          
Исполнено                          
Исполнено                      
Исполнено                       
Исполнено                        
Исполнено                           
Исполнено                      
Исполнено                            
Исполнено                         
Исполнено                         
Исполнено                                
Исполнено,исполнено              
1)исполнено,назначено</t>
  </si>
  <si>
    <t>Протокол Дисциплинарного комитета №26 от 25.02.2020 Протокол Дисциплинарного комитета №29 от 09.07.2020
Протокол Дисциплинарного комитета №33 от 08.10.2020
Протокол Дисциплинарного комитета №35 от 13.11.2020</t>
  </si>
  <si>
    <t>Предупреждение  Освобождение от меры воздействия
Освобождение от меры воздействия
Предупреждение</t>
  </si>
  <si>
    <t>Исполнено                          Исполнено                 Исполнено                    Исполнено</t>
  </si>
  <si>
    <t>Протокол Дисциплинарного комитета №22 от 25.10.2019
Протокол Дисциплинарного комитета №24 от 20.12.2019
Протокол Дисциплинарного комитета №25 от 29.01.2020 Протокол Дисциплинарного комитета №30 от 06.08.2020
Протокол Дисциплинарного комитета №33 от 08.10.2020 Протокол Дисциплинарного комитета №34 от 30.10.2020 Протокол Дисциплинарного комитета №35 от 13.11.2020 Протокол Дисциплинарного комитета №38 от 27.01.2021 Дисциплинарного комитета № 45 от 22.04.2021</t>
  </si>
  <si>
    <t>Предупреждение
Освобождение от меры воздействия                      Предупреждение                 Отложение заседания
Отложение заседания
Предупреждение               Штраф                             Предупреждение               Предупреждение                Освобождение от меры воздействия                          Предупреждение                Штраф</t>
  </si>
  <si>
    <t>Исполнено                         Исполнено                        Исполнено                     Исполнено                          Исполнено                     Исполнено                      Исполнено                     Исполнено                         Исполнено                         Исполнено                         Исполнено                            Исполнено</t>
  </si>
  <si>
    <t>Протокол Дисциплинарного комитета №15 от 29.04.2019
Протокол Дисциплинарного комитета №54 от 20.10.2021
Протокол Дисциплинарного комитета №58 от 10.12.2021</t>
  </si>
  <si>
    <t>Предупреждение
Освобождение от меры воздействия
Требование об устранении нарушений</t>
  </si>
  <si>
    <t>Исполнено                        Исполнено                        Исполнено</t>
  </si>
  <si>
    <t xml:space="preserve">№6 от 21.08.2018 Протокол Дисциплинарного комитета 
№8 от 22.10.2018 Протокол Дисциплинарного комитета 
№21 от 27.09.2019 Протокол Дисциплинарного комитета 
№24 от 20.12.2019 Протокол Дисциплинарного комитета 
№26 от 25.02.2020 Протокол Дисциплинарного комитета 
№31 от 20.08.2020 Протокол Дисциплинарного комитета 
№37 от 10.12.2020 Протокол Дисциплинарного комитета 
№ 38 от 27.01.2021 Протокол Дисциплинарного комитета 
№ 41 от 17.02.2021 Протокол Дисциплинарного комитета 
№73 от 28.07.2022 Протокол Дисциплинарного комитета 
</t>
  </si>
  <si>
    <t xml:space="preserve">Предупреждение                 
Предупреждение             
Штраф                           
Предупреждение              
Предупреждение                 
Запрос документов
Освобождение от меры воздействия                      
Предупреждение                 
Требование об устранении нарушений                          
Штраф                                
Предупреждение                    
Предупреждение                     
Предупреждение                   
Предупреждение                    
Требование о недопущении в дальнейшем подобных нарушений
</t>
  </si>
  <si>
    <t>Исполнено                      
Исполнено                         
Исполнено                  
Исполнено                       
Исполнено                     
Исполнено                         
Исполнено                         
Исполнено                         
Назначено                         
Исполнено                   
Исполнено                            
Исполнено                                 
Исполнено                               
Исполнено                           
Исполнено</t>
  </si>
  <si>
    <t xml:space="preserve">Протокол Дисциплинарного комитета №22 от 25.10.2019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№29 от 09.07.2020
Протокол Дисциплинарного комитета №30 от 06.08.2020  Протокол Дисциплинарного комитета №36 от 26.11.2020 Дисциплинарного комитета № 45 от 22.04.2021   Протокол Дисциплинарного комитета №65 от 12.05.2022          Протокол Дисциплинарного комитета №75 от 17.08.2022                    Протокол Дисциплинарного комитета №78 от 31.08.2022     Протокол Дисциплинарного комитета №80 от 19.09.2022     Протокол Дисциплинарного комитета №84 от 13.10.2022
Протокол Дисциплинарного комитета № 94 от 16.12.2022
</t>
  </si>
  <si>
    <t xml:space="preserve">Предупреждение
Предупреждение
Предупреждение             Предупреждение
Освобождение от меры воздействия
Предупреждение              Передача сведений в ЦБ
Штраф                              Предупреждение               Штраф                                    Запрос документов                Предупреждение                Штраф                               Штраф                         Предупреждение                    Предупреждение                   Предупреждение                     Штраф, штраф                          1)штраф, 2)штраф                    3)штраф,4)штраф                    5) Штраф                                6) Штраф                               Предупреждение                     Предупреждение        
</t>
  </si>
  <si>
    <t>Исполнено                         Исполнено                        Исполнено                         Исполнено                        Исполнено                       Исполнено                       Исполнено                   Назначено                        Исполнено                          Назначено                        Назначено                            Исполнено                            Назначено                                     Назначено                              Исполнено                           Назначено, назначено                             1)исполнено 2)исполнено         3)исполнено,4)назначено           5) Назначено                           6) Назначено                          Исполнено                                Исполнено</t>
  </si>
  <si>
    <t xml:space="preserve">Протокол Дисциплинарного комитета №15 от 29.04.2019 Протокол Дисциплинарного комитета №21 от 27.09.2019
Протокол Дисциплинарного комитета №24 от 20.12.2019
</t>
  </si>
  <si>
    <t>Исполнено                    Исполнено                          Исполнено</t>
  </si>
  <si>
    <t>Освобождение от меры воздействия</t>
  </si>
  <si>
    <t>Протокол Дисциплинарного комитета №21 от 27.09.2019
Протокол Дисциплинарного комитета №23 от 20.11.2019
Протокол Дисциплинарного комитета №28 от 18.06.2020  
Протокол Дисциплинарного комитета №36 от 26.11.2020
Протокол Дисциплинарного комитета № 43 от 01.04.2021  
Протокол Дисциплинарного комитета №54 от 20.10.2021  
Протокол Дисциплинарного комитета №65 от 12.05.2022 
Протокол Дисциплинарного  комитета №66 от 26.05.2022      
Протокол Дисциплинарного комитета №85 от 21.10.2022  
Протокол Дисциплинарного комитета №89 от 18.11.2022</t>
  </si>
  <si>
    <t>Освобождение от меры воздействия
Предупреждение
Освобождение от меры воздействия 
Предупреждение                 
Освобождение от меры воздействия                      
Предупреждение              
Предупреждение                    
Освобождение от меры воздействия                         
Штраф                                
Запрос документов              
Запрос документов             
Предупреждение               
Освобождение от меры воздействия                 
Освобождение от меры воздействия                       
Предупреждение                
Предупреждение                        
1)предупреждение,предупреждение,предупреждение,предупреждение                                    
Предупреждение</t>
  </si>
  <si>
    <t>Исполнено                         
Исполнено                        
Исполнено                         
Исполнено                        
Исполнено                       
Исполнено                       
Исполнено                            
Исполнено                          
Исполнено                              
Исполнено                              
Исполнено                           
Исполнено                          
Исполнено                             
Исполнено                        
Исполнено                
Исполнено     
1)исполнено,исполнено,исполнено,исполнено                              
Исполнено</t>
  </si>
  <si>
    <t xml:space="preserve">Протокол Дисциплинарного комитета №22 от 25.10.2019 Протокол Дисциплинарного комитета №23 от 20.11.2019
Протокол Дисциплинарного комитета №31 от 20.08.2020
</t>
  </si>
  <si>
    <t xml:space="preserve">Предупреждение Предупреждение
Освобождение от меры воздействия
</t>
  </si>
  <si>
    <t>Исполнено                      Исполнено                         Исполнено</t>
  </si>
  <si>
    <t>Протокол Дисциплинарного комитета №26 от 25.02.2020    Протокол Дисциплинарного комитета №86 от 28.10.2022</t>
  </si>
  <si>
    <t>Освобождение от меры воздействия                              1)предупреждение,2)предупреждение,3)предупреждение,4)предупреждение,5)требование,6)требование</t>
  </si>
  <si>
    <t>Исполнено                               1)исполнено;2)исполнено;3)исполнено;4)исполнено;5)исполнено;6)исполнено</t>
  </si>
  <si>
    <t>Протокол Дисциплинарного комитета №52 от 17.09.2021  Протокол Дисциплинарного комитета №54 от 20.10.2021  Протокол Дисциплинарного комитета №97 от 23.12.2022</t>
  </si>
  <si>
    <t xml:space="preserve">Предупреждение                  Штраф                                       Освобождение от меры воздействия                </t>
  </si>
  <si>
    <t>Исполнено                           Исполнено                              Исполнено</t>
  </si>
  <si>
    <t>Предупреждение</t>
  </si>
  <si>
    <t>Протокол Дисциплинарного комитета №21 от 27.09.2019
Протокол Дисциплинарного комитета №29 от 09.07.2020
Протокол Дисциплинарного комитета № 43 от 01.04.2021
Протокол Дисциплинарного комитета № 71 от 14.07.2022      Протокол Дисциплинарного комитета №78 от 31.08.2022                  Протокол Дисциплинарного комитета №83 от 07.10.2022  Протокол Дисциплинарного комитета №94 от 16.12.2022</t>
  </si>
  <si>
    <t xml:space="preserve">Освобождение от меры воздействия
Штраф
Освобождение от мер воздействия
1) Штраф                                 Штраф, штраф                         1)штраф                              Освобождение от меры воздействия     </t>
  </si>
  <si>
    <t>Исполнено                     Исполнено                          Исполнено                              1) Исполнено, исполнено, исполнено                                        1)исполнено                         Исполнено</t>
  </si>
  <si>
    <t>Протокол Дисциплинарного комитета № 43 от 01.04.2021</t>
  </si>
  <si>
    <t xml:space="preserve">Протокол Дисциплинарного комитета №21 от 27.09.2019 Протокол Дисциплинарного комитета №22 от 25.10.2019 Протокол Дисциплинарного комитета №25 от 29.01.2020
Протокол Дисциплинарного комитета №26 от 25.02.2020  Протокол Дисциплинарного комитета №36 от 26.11.2020  Протокол Дисциплинарного комитета №52 от 17.09.2021  Протокол Дисциплинарного комитета №54 от 20.10.2021
</t>
  </si>
  <si>
    <t>Предупреждение                Предупреждение                 Запрос документов               Освобождение от меры воздействия 
Предупреждение                Требование 
Предупреждение                Предупреждение</t>
  </si>
  <si>
    <t>Исполнено                      Исполнено                    Исполнено                         Исполнено                   Исполнено                           Исполнено                                                Исполнено                           Исполнено</t>
  </si>
  <si>
    <t xml:space="preserve">Протокол Дисциплинарного комитета №15 от 29.04.2019
</t>
  </si>
  <si>
    <t>Протокол Дисциплинарного комитета №22 от 25.10.2019 Протокол Дисциплинарного комитета №23 от 25.11.2019
Протокол Дисциплинарного комитета №35 от 13.11.2020  Протокол Дисциплинарного комитета №81 от 23.09.2022     Протокол Дисциплинарного комитета №83 от 07.10.2022     Протокол Дисциплинарного комитета №90 от 23.11.2022  Протокол Дисциплинарного комитета № 94 от 16.12.2022</t>
  </si>
  <si>
    <t xml:space="preserve">Запрос документов               Освобождение от меры воздействия                       Освобождение от меры воздействия                            Предупреждение, предупреждение                                         Предупреждение,предупреждение                                            1)штраф                                Освобождение от меры воздействия     </t>
  </si>
  <si>
    <t>Исполнено                  Исполнено                            Исполнено                             Исполнено, исполнено              Исполнено,исполнено               1)исполнено                        Исполнено</t>
  </si>
  <si>
    <t xml:space="preserve">Протокол Дисциплинарного комитета №20 от 23.08.2019
Протокол Дисциплинарного комитета №22 от 25.10.2019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№37 от 10.12.2020 Протокол Дисциплинарного комитета №42 от 16.03.2021      Протокол Дисциплинарного комитета № 45 от 22.04.2021
Протокол Дисциплинарного комитета № 51 от 13.08.2021 Протокол Дисциплинарного комитета № 53 от 29.09.2021 Протокол Дисциплинарного  комитета №67 от 09.06.2022
</t>
  </si>
  <si>
    <t xml:space="preserve">Предупреждение
Освобождение от меры воздействия                      Предупреждение                  Штраф                               Предупреждение                 Предупреждение                Освобождение от меры воздействия                         Предупреждение                  Требование об устранении нарушений                             Запрос документов (пояснений)                            Предупреждение                   Предупреждение              Отложение рассмотрения дела Штраф                                  Освобождение от меры воздействия                     Предупреждение                      Требование о дальнейшем недопущении подобных нарушений
</t>
  </si>
  <si>
    <t>Исполнено                     Исполнено                          Исполнено                          Исполнено                             Исполнено                           Исполнено                           Исполнено                           Исполнено                           Назначено                              Назначено                         Исполнено                             Исполнено                          Назначено                            Исполнено                          Исполнено                          Исполнено                         Назначено</t>
  </si>
  <si>
    <t xml:space="preserve">Протокол Дисциплинарного комитета №15 от 29.04.2019
Протокол Дисциплинарного комитета №54 от 20.10.2021
</t>
  </si>
  <si>
    <t xml:space="preserve">Предупреждение
Освобождение от меры воздействия
</t>
  </si>
  <si>
    <t>Исполнено                       Исполнено</t>
  </si>
  <si>
    <t>Протокол Дисциплинарного комитета №16 от 25.06.2019  Протокол Дисциплинарного комитета №52 от 17.09.2021</t>
  </si>
  <si>
    <t>Предупреждение                    Предупреждение</t>
  </si>
  <si>
    <t>Исполнено                        Исполнено</t>
  </si>
  <si>
    <t>Протокол Дисциплинарного комитета №52 от 17.09.2021</t>
  </si>
  <si>
    <t xml:space="preserve">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№37 от 10.12.2020 Протокол Дисциплинарного комитета № 42 от 16.03.2021 Протокол Дисциплинарного комитета № 51 от 13.08.2021 Протокол Дисциплинарного комитета №52 от 17.09.2021  Протокол Дисциплинарного комитета №57 от 24.11.2021 
</t>
  </si>
  <si>
    <t>Предупреждение
Штраф
Штраф
Штраф
Штраф                              Штраф                               Требование об устранении нарушений                           Штраф                             Штраф                             Предупреждение                Предупреждение                 Штраф                                   Предупреждение</t>
  </si>
  <si>
    <t>Исполнено                     Назначено                     Назначено                         Назначено                       Назначено                         Назначено                              Назначено                                 Назначено                         Исполнено                        Исполнено                       Назначено                             Исполнено</t>
  </si>
  <si>
    <t>Протокол Дисциплинарного комитета №86 от 28.10.2022</t>
  </si>
  <si>
    <t xml:space="preserve">Предупреждение
Предупреждение
</t>
  </si>
  <si>
    <t>Исполнено                   Исполнено</t>
  </si>
  <si>
    <t>Протокол Дисциплинарного комитета №11 от 28.01.2019 Протокол Дисциплинарного комитета № 21 от 27.09.2019 Протокол Дисциплинарного комитета № 25 29.01.2020                         Протокол Дисциплинарного комитета №28 от 18.06.2020
Протокол Дисциплинарного комитета №38 от 27.01.2021
Протокол Дисциплинарного комитета №42 от 16.03.2021    Протокол Дисциплинарного комитета №80 от 19.09.2022</t>
  </si>
  <si>
    <t>Предупреждение              Штраф                       Освобождение от мер дисциплинарного воздействия Освобождение от мер дисциплинарного воздействия
Предупреждение
Освобождение от мер дисциплинарного воздействия    Предупреждение, штраф</t>
  </si>
  <si>
    <t>Назначено                            Исполнено                            Исполнено                     Исполнено                            Исполнено                              Исполнено, исполнено</t>
  </si>
  <si>
    <t>Протокол Дисциплинарного комитета №15 от 29.04.2019
Протокол Дисциплинарного комитета №37 от 10.12.2020
Протокол Дисциплинарного комитета №86 от 28.10.2022</t>
  </si>
  <si>
    <t>Предупреждение
Предупреждение
Предупреждение                      1) 18 предупреждений; 2)требование; 3)требование; 4)требование; 5)требование; 6)требование; 7)требование; 8)требование</t>
  </si>
  <si>
    <t xml:space="preserve">Исполнено                       Исполнено                          Исполнено                               1)исполнено;2)назначено;3)назначено;4)назначено;5)назначено;6)назначено;7)назначено;8)назначено;            </t>
  </si>
  <si>
    <t>Протокол Дисциплинарного комитета №52 от 17.09.2021 Протокол Дисциплинарного комитета №54 от 20.10.2021  Протокол Дисциплинарного комитета №76 от 25.08.2022</t>
  </si>
  <si>
    <t>Предупреждение                   Освобождение от меры воздействия                         Предупреждение                    Предупреждение                    Предупреждение                      Требование                               Требование</t>
  </si>
  <si>
    <t>Исполнено                         Исполнено                              Исполнено                              Исполнено                            Исполнено                            Исполнено                            Исполнено</t>
  </si>
  <si>
    <t>Протокол Дисциплинарного комитета №58 от 10.12.2021</t>
  </si>
  <si>
    <t>Требование о дальнейшем недопущении нарушений</t>
  </si>
  <si>
    <t xml:space="preserve">Протокол Дисциплинарного комитета №14 от 27.03.2019
Протокол Дисциплинарного комитета №22 от 25.10.2019
Протокол Дисциплинарного комитета №29 от 09.07.2020
Протокол Дисциплинарного комитета № 50 от 29.07.2021
</t>
  </si>
  <si>
    <t>Штраф
Предупреждение
Предупреждение
Запрос документов
Запрос документов               Штраф</t>
  </si>
  <si>
    <t>Назначено                         Исполнено                      Исполнено                        Назначено                          Назначено                         Назначено</t>
  </si>
  <si>
    <t xml:space="preserve"> 
Протокол Дисциплинарного комитета №10 от 25.12.2018    Протокол Дисциплинарного комитета №17 от 25.07.2019
Протокол Дисциплинарного комитета №22 от 25.10.2019
Протокол Дисциплинарного комитета №33 от 08.10.2020 Протокол Дисциплинарного комитета №34 от 30.10.2020  Протокол Дисциплинарного комитета № 53 от 29.09.2021   Протокол Дисциплинарного комитета №59 от 27.01.2022     Протокол Дисциплинарного комитета №92 от 02.12.2022   Протокол Дисциплинарного комитета №97 от 23.12.2022
</t>
  </si>
  <si>
    <t xml:space="preserve">Предупреждение
Штраф
Освобождение от меры воздействия
Запрос документов                Освобождение от меры воздействия              Освобождение от меры воздействия                     Запрос документов               Освобождение от меры воздействия                          Освобождение от меры воздействия                        Освобождение от меры воздействия                         Требование об устранении нарушений                             Предупреждение                    Требование об устранении нарушений                                  Предупреждение                         Освобождение от меры воздействия         </t>
  </si>
  <si>
    <t xml:space="preserve">Исполнено                           Исполнено                            Исполнено                         Исполнено                           Исполнено                           Исполнено                           Назначено                        Исполнено                         Исполнено                      Исполнено                           Исполнено                        Исполнено                            Назначено                                Исполнено                           Исполнено               </t>
  </si>
  <si>
    <t xml:space="preserve">Протокол Дисциплинарного комитета №23 от 20.11.2019 Протокол Дисциплинарного комитета №24 от 20.12.2019
Протокол Дисциплинарного комитета №25 от 29.01.2020 Протокол Дисциплинарного комитета №26 от 25.02.2020 Протокол Дисциплинарного комитета №28 от 18.06.2020
Протокол Дисциплинарного комитета №31 от 20.08.2020 Протокол Дисциплинарного комитета №35 от 13.11.2020
Протокол Дисциплинарного комитета №37 от 10.12.2020
</t>
  </si>
  <si>
    <t>Предупреждение
Предупреждение
Предупреждение
Штраф                            Штраф                          Предупреждение
Штраф                              Предупреждение</t>
  </si>
  <si>
    <t>Исполнено                     Исполнено                       Исполнено                        Исполнено                         Исполнено                       Исполнено                       Исполнено                            Исполнено</t>
  </si>
  <si>
    <t xml:space="preserve">Протокол Дисциплинарного комитета №23 от 20.11.2019 Протокол Дисциплинарного комитета №26 от 25.02.2020 Протокол Дисциплинарного комитета №31 от 20.08.2020
</t>
  </si>
  <si>
    <t xml:space="preserve">Предупреждение            Предупреждение            Штраф
</t>
  </si>
  <si>
    <t>Исполнено                         Исполнено                           Назначено</t>
  </si>
  <si>
    <t>Протокол Дисциплинарного комитета №26 от 25.02.2020   Протокол Дисциплинарного комитета №29 от 09.07.2020 Протокол Дисциплинарного комитета №52 от 17.09.2021 Протокол Дисциплинарного комитета №54 от 20.10.2021  Протокол Дисциплинарного комитета №58 от 10.12.2021</t>
  </si>
  <si>
    <t>Предупреждение               Освобождение от меры воздействия                        Предупреждение              Предупреждение                  Предупреждение                   Требование об устранении нарушений</t>
  </si>
  <si>
    <t>Исполнено                      Исполнено                      Исполнено                          Исполнено                             Исполнено                            Назначено</t>
  </si>
  <si>
    <t xml:space="preserve">Протокол Дисциплинарного комитета №21 от 27.09.2019   Протокол Дисциплинарного комитета №26 от 25.02.2020
</t>
  </si>
  <si>
    <t xml:space="preserve">Освобождение от меры воздействия
Предупреждение
</t>
  </si>
  <si>
    <t>Исполнено                          Исполнено</t>
  </si>
  <si>
    <t>Протокол Дисциплинарного комитета №23 от 20.11.2019
Протокол Дисциплинарного комитета №29 от 09.07.2020
Протокол Дисциплинарного комитета №37 от 10.12.2020
Протокол Дисциплинарного комитета №54 от 20.10.2021 Протокол Дисциплинарного комитета №58 от 10.12.2021 Протокол Дисциплинарного комитета №61 от 11.03.2022 Протокол Дисциплинарного комитета №69 от 30.06.2022 Протокол Дисциплинарного комитета №73 от 28.07.2022</t>
  </si>
  <si>
    <t>Предупреждение
Предупреждение
Предупреждение               Предупреждение                  Требование об устранении нарушений                          Предупреждение                   Требование об устранении нарушений                Требование об устранении нарушений                              1)Штраф                                    2) Штраф                              Требование об устранении нарушений</t>
  </si>
  <si>
    <t>Исполнено                        Исполнено                         Исполнено                        Исполнено                       Назначено                          Исполнено                           Назначено                               1) Назначено                         2) Назначено</t>
  </si>
  <si>
    <t>Протокол Дисциплинарного комитета №37 от 10.12.2020 Протокол Дисциплинарного комитета №52 от 17.09.2021  Протокол Дисциплинарного комитета № 62 от 29.03.2022</t>
  </si>
  <si>
    <t>Предупреждение                 Предупреждение              Предупреждение                    1) Штраф                                2) Штраф</t>
  </si>
  <si>
    <t>Исполнено                       Исполнено                             Исполнено                              1) Исполнено                                2) Исполнено</t>
  </si>
  <si>
    <t>Протокол Дисциплинарного комитета №54 от 20.10.2021   Протокол Дисциплинарного комитета №87 от 02.11.2022</t>
  </si>
  <si>
    <t>Исполнено                            Исполнено</t>
  </si>
  <si>
    <t>Протокол Дисциплинарного комитета №97 от 23.12.2022</t>
  </si>
  <si>
    <t xml:space="preserve">Протокол Дисциплинарного комитета №5 от 23.05.20218 Протокол Дисциплинарного комитета №10 от 25.12.2018 Протокол Дисциплинарного комитета №13 от 05.03.2019 Протокол Дисциплинарного комитета №17 от 25.07.2019 Протокол Дисциплинарного комитета №21 от 27.09.2019
</t>
  </si>
  <si>
    <t>Запрос документов               Штраф                            Штраф                                          
Штраф                                           
Рекоммендация к Исключению</t>
  </si>
  <si>
    <t>Исполнено                          Назначено                           Назначено                              Назначено                           Исполнено</t>
  </si>
  <si>
    <t xml:space="preserve">Протокол Дисциплинарного комитета №15 от 29.04.2019
Протокол Дисциплинарного комитета №51 от 13.08.2021  Протокол Дисциплинарного комитета №54 от 20.10.2021 </t>
  </si>
  <si>
    <t>Предупреждение
Предупреждение
Предупреждение</t>
  </si>
  <si>
    <t>Исполнено                         Исполнено                          Исполнено</t>
  </si>
  <si>
    <t>Исполнено                     Назначено</t>
  </si>
  <si>
    <t>Отложение заседания</t>
  </si>
  <si>
    <t>Протокол Дисциплинарного комитета №37 от 10.12.2020
Протокол Дисциплинарного комитета №54 от 20.10.2021    Протокол Дисциплинарного комитета №97 от 23.12.2022</t>
  </si>
  <si>
    <t>Предупреждение                 Предупреждение               Освобождение от меры воздействия</t>
  </si>
  <si>
    <t>Исполнено                       Исполнено                             Исполнено</t>
  </si>
  <si>
    <t>Протокол Дисциплинарного комитета №26 от 25.02.2020</t>
  </si>
  <si>
    <t xml:space="preserve">Протокол Дисциплинарного комитета №15 от 29.04.2019
Протокол Дисциплинарного комитета №32 от 14.09.2020
</t>
  </si>
  <si>
    <t xml:space="preserve">Предупреждение                     Требование об устранении нарушений            </t>
  </si>
  <si>
    <t>Исполнено                           Назначено</t>
  </si>
  <si>
    <t>Протокол Дисциплинарного комитета №8 от 22.10.2018 Протокол Дисциплинарного комитета №21 от 27.09.2019
Протокол Дисциплинарного комитета №22 от 25.10.2019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№33 от 08.10.2020  Протокол Дисциплинарного комитета №34 от 30.10.2020  Протокол Дисциплинарного комитета № 39 от 04.02.2021  Протокол Дисциплинарного комитета № 40 от 15.02.2021 Протокол Дисциплинарного комитета № 46 от 12.05.2021 Протокол Дисциплинарного  комитета №66 от 26.05.2022 Протокол Дисциплинарного  комитета №67 от 09.06.2022 Протокол Дисциплинарного комитета № 71 от 14.07.2022 Протокол Дисциплинарного комитета № 79 от 08.09.2022 Протокол Дисциплинарного комитета №81 от 23.09.2022           Протокол Дисциплинарного комитета №86 от 28.10.2022    Протокол Дисциплинарного комитета №87 от 02.11.2022   Протокол Дисциплинарного комитета №89 от 18.11.2022</t>
  </si>
  <si>
    <t xml:space="preserve">Предупреждение Освобождение от меры воздействия
Предупреждение
Предупреждение
Предупреждение
Предупреждение
Отложение до 30.10.2020      Штраф                                    Штраф                               Освобождение от мер воздействия                          Освобождение от мер воздействия                        Запрос документов            Запрос документов              Требование о предоставлении документов                        Штраф                              Предупреждение                 Штраф                                  Штраф                             Штраф                                   Штраф                                Штраф                                Штраф                               Штраф                                  Освобождение от меры воздействия                           Штраф                                  Штраф                            Штраф                                    1) Штраф                                 2) Штраф                                3) Штраф                              Освобождение от меры воздействия                            4) Штраф                        1) штраф             2)штраф           3) штраф              4)штраф                 5)штраф                     6) штраф                      7) штраф                     8) штраф                 9)штраф              10) штраф               11) штраф                 12) штраф                 13) штраф       14)штраф, 15) штраф                   18 предупреждений, 6 требований                                  16) Штраф 17) Штраф 18) Штраф 19) Штраф 20) Штраф 21) Штраф 22) Штраф 23) Штраф 24) Штраф 25) Штраф  26) Штраф                                27) Штраф                              28) Штраф                               29) Штраф                             30) Штраф                             31) Штраф                             32) Штраф                               33) Штраф                              34) Штраф                            Освобождение от мер воздействия                        </t>
  </si>
  <si>
    <t xml:space="preserve">Исполнено                          Исполнено                       Исполнено                    Исполнено                      Исполнено                   Исполнено                            Исполнено                           Исполнено                              Исполнено                              Исполнено                           Исполнено                           Назначено                          Назначено                           Назначено                        Исполнено                           Исполнено                           Исполнено                        Исполнено                           Исполнено                        Исполнено                             Исполнено                          Исполнено                          Исполнено                            Исполнено                             Исполнено                            Исполнено                              1) Исполнено                          2) Исполнено                          3) Исполнено                        Исполнено                               4) Исполнено    1) Исполнено 2) Исполнено 3) Исполнено    4) Исполнено   4) Исполнено      5) Исполнено   6) Исполнено           7) Исполнено             8) Исполнено          9) Исполнено         10) Исполнено                 11) Исполнено                 12) Исполнено            13) исполнено   14)исполнено 15) Исполнено    исполнено,назначено              16) Исполнено 17) Исполнено 18) Исполнено 19) Исполнено 20) Исполнено 21) Исполнено 22) Исполнено 23) Исполнено 24) Исполнено 25) Исполнено     26) Исполнено                         27) Исполнено                            28) Исполнено                        29) Исполнено                           30) Исполнено                        31) Исполнено                            32) Исполнено                         33) Исполнено                        34) Исполнено                           Исполнено      </t>
  </si>
  <si>
    <t>Протокол Дисциплинарного комитета №26 от 25.02.2020  Протокол Дисциплинарного комитета №32 от 14.09.2020  Протокол Дисциплинарного комитета №52 от 17.09.2021 Протокол Дисциплинарного комитета №54 от 20.10.2021</t>
  </si>
  <si>
    <t>Предупреждение                  Предупреждение                  Предупреждение                  Предупреждение               Предупреждение</t>
  </si>
  <si>
    <t>Исполнено                        Исполнено                       Исполнено                    Исполнено                       Исполнено</t>
  </si>
  <si>
    <t>Протокол Дисциплинарного комитета №54 от 20.10.2021     Протокол Дисциплинарного комитета №81 от 23.09.2022   Протокол Дисциплинарного комитета №82 от 30.09.2022</t>
  </si>
  <si>
    <t>Освобождение от меры воздействия                             1) штраф, 2) штраф                   1)штраф, 2)штраф</t>
  </si>
  <si>
    <t>Исполнено                               1)исполнено 2)исполнено          1)исполнено 2)исполнено</t>
  </si>
  <si>
    <t>Протокол Дисциплинарного комитета №26 от 25.02.2020  Протокол Дисциплинарного комитета №54 от 20.10.2021 Протокол Дисциплинарного комитета №56 от 17.11.2021</t>
  </si>
  <si>
    <t>Предупреждение                   Предупреждение                     Требование об устранении нарушений
Предупреждение                       Требование об устранении нарушений                        Рекомендация к исключению</t>
  </si>
  <si>
    <t>Исполнено                            Исполнено                Назначено                           Исполнено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</si>
  <si>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t>
  </si>
  <si>
    <t xml:space="preserve">Предупреждение
Штраф
Предупреждение
Предупреждение
</t>
  </si>
  <si>
    <t>Исполнено                         Назначено                        Исполнено                      Исполнено</t>
  </si>
  <si>
    <t>Протокол Дисциплинарного комитета №35 от 13.11.2020  Протокол Дисциплинарного комитета №54 от 20.10.2021</t>
  </si>
  <si>
    <t>Предупреждение               Предупреждение</t>
  </si>
  <si>
    <t>Протокол Дисциплинарного комитета №32 от 14.09.2020  Протокол Дисциплинарного комитета №52 от 17.09.2021 Протокол Дисциплинарного комитета №54 от 20.10.2021  Протокол Дисциплинарного комитета №58 от 10.12.2021</t>
  </si>
  <si>
    <t>Предупреждение               Предупреждение
Предупреждение                Предупреждение                       Требование об устранении нарушений</t>
  </si>
  <si>
    <t>Исполнено                        Исполнено                         Исполнено                        Исполнено                 Исполнено</t>
  </si>
  <si>
    <t xml:space="preserve">Протокол Дисциплинарного комитета №37 от 10.12.2020
</t>
  </si>
  <si>
    <t>Предупреждение                  Предупреждение</t>
  </si>
  <si>
    <t>Протокол Дисциплинарного комитета №21 от 27.09.2019 Протокол Дисциплинарного комитета №22 от 25.10.2019</t>
  </si>
  <si>
    <t xml:space="preserve">Штраф                             Штраф
</t>
  </si>
  <si>
    <t>Назначено                     Назначено</t>
  </si>
  <si>
    <t>Протокол Дисциплинарного комитета №15 от 29.04.2019
Протокол Дисциплинарного комитета №52 от 17.09.2021
Протокол Дисциплинарного комитета №54 от 20.10.2021 Протокол Дисциплинарного комитета №57 от 24.11.2021     Протокол Дисциплинарного комитета №87 от 02.11.2022</t>
  </si>
  <si>
    <t>Предупреждение
Штраф
Предупреждение                  Предупреждение
Предупреждение                      Требование об устранении нарушений                                  Предупреждение</t>
  </si>
  <si>
    <t>Исполнено                          Исполнено                             Исполнено                         Исполнено                        Исполнено                          Исполнено                                Исполнено</t>
  </si>
  <si>
    <t xml:space="preserve">Протокол Дисциплинарного комитета №15 от 29.04.2019
Протокол Дисциплинарного комитета №52 от 17.09.2021
</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</si>
  <si>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№29 от 09.07.2020
</t>
  </si>
  <si>
    <t xml:space="preserve">Предупреждение
Штраф                   Предупреждение
Штраф
</t>
  </si>
  <si>
    <t>Исполнено                        Назначено                          Исполнено                       Назначено</t>
  </si>
  <si>
    <t>Протокол Дисциплинарного комитета №32 от 14.09.2020 Протокол Дисциплинарного комитета №47 от 03.06.2021             Протокол Дисциплинарного комитета №78 от 31.08.2022</t>
  </si>
  <si>
    <t>Предупреждение                  Перенести заседание на очный ДК                                          Штраф</t>
  </si>
  <si>
    <t>Исполнено                      Назначено</t>
  </si>
  <si>
    <t>Протокол Дисциплинарного комитета №37 от 10.12.2020 Протокол Дисциплинарного комитета №52 от 17.09.2021    Протокол Дисциплинарного комитета №81 от 23.09.2022      Протокол Дисциплинарного комитета №92 от 02.12.2022</t>
  </si>
  <si>
    <t>Предупреждение            Предупреждение      Предупреждение
Предупреждение                         Предупреждение                        Требование об устранении нарушений                                  1) Штраф                                      Требование об устранении нарушений                                  2) Штраф</t>
  </si>
  <si>
    <t>Исполнено                      Исполнено                       Исполнено                                Исполнено                                Исполнено                                  1) Назначено                                   Исполнено                                    2) Назначено</t>
  </si>
  <si>
    <t xml:space="preserve">Протокол Дисциплинарного комитета №54 от 20.10.2021 </t>
  </si>
  <si>
    <t>Протокол Дисциплинарного комитета №15 от 29.04.2019
Протокол Дисциплинарного комитета №20 от 23.08.2019
Протокол Дисциплинарного комитета №21 от 27.09.2019  
Протокол Дисциплинарного комитета №23 от 20.11.2019  
Протокол Дисциплинарного комитета №25 от 29.01.2020
Протокол Дисциплинарного комитета №33 от 08.10.2020  
Протокол Дисциплинарного комитета №34 от 30.10.2020 
Протокол Дисциплинарного комитета № 41 от 17.02.2021
Протокол Дисциплинарного комитета № 43 от 01.04.2021 
Протокол Дисциплинарного комитета № 62 от 29.03.2022  
Протокол Дисциплинарного комитета № 63 от 14.04.2022</t>
  </si>
  <si>
    <t xml:space="preserve">Штраф
Штраф                               Штраф
Предупреждение
Предупреждение
Штраф                                   Освобождение от меры воздействия                 Освобождение от меры воздействия                      Запрос документов               Штраф                              Предупреждение                     Предупреждение                 Снятие вопроса с рассмотрения                       Отнесение нарушения к совокупности по ранее выявленным от 08.10.2020 (Штраф)                               Запрос документов             Предупреждение                    Предупреждение                   Предупреждение              Отложение по 3 кейсам           1) Штраф                                    Предупреждение                  Предупреждение                 Предупреждение                    2) Штраф                               Требование об устранении нарушений                              3) Штраф                               Требование об устранении нарушений            
</t>
  </si>
  <si>
    <t xml:space="preserve">Назначено                     
Назначено                                       
Назначено                           
Исполнено                          
Исполнено                          
Назначено                          
Исполнено                        
Исполнено                          
Назначено                        
Назначено                            
Исполнено                         
Исполнено                       
Исполнено                          
Назначено                             
Назначено                          
Исполнено                          
Исполнено                           
Исполнено                               
Назначено                              
1) Исполнено                        
Исполнено                            
Исполнено                            
Исполнено                              
2) Исполнено                       
Исполнено                               
3) Исполнено                         
Исполнено </t>
  </si>
  <si>
    <t>Протокол Дисциплинарного комитета №15 от 29.04.2019
Протокол Дисциплинарного комитета №52 от 17.09.2021
Протокол Дисциплинарного комитета №54 от 20.10.2021</t>
  </si>
  <si>
    <t>Предупреждение
Предупреждение
Предупреждение                   Предупреждение</t>
  </si>
  <si>
    <t>Исполнено                          Исполнено                          Исполнено                            Исполнено</t>
  </si>
  <si>
    <t>Протокол Дисциплинарного комитета №36 от 26.11.2020  Протокол Дисциплинарного комитета № 41 от 17.02.2021 Протокол Дисциплинарного комитета №52 от 17.09.2021 Протокол Дисциплинарного комитета №54 от 20.10.2021 Протокол Дисциплинарного комитета №72 от 20.07.2022 Протокол Дисциплинарного комитета №80 от 19.09.2022</t>
  </si>
  <si>
    <t>Требование об устранении нарушений                        Освобождение от меры воздействия                         Предупреждение                Штраф                                       Штраф, требование                  Штраф, требование</t>
  </si>
  <si>
    <t>Назначено                          Исполнено                        Исполнено                       Назначено                              Назначено</t>
  </si>
  <si>
    <t>Протокол Дисциплинарного комитета №8 от 22.10.2018 Протокол Дисциплинарного комитета №27 от 29.05.2020 Протокол Дисциплинарного комитета №29 от 09.07.2020
Протокол Дисциплинарного комитета №31 от 20.08.2020
Протокол Дисциплинарного комитета №33 от 08.10.2020 Протокол Дисциплинарного комитета №34 от 30.10.2020 Протокол Дисциплинарного комитета №37 от 10.12.2020  Протокол Дисциплинарного комитета № 41 от 17.02.2021</t>
  </si>
  <si>
    <t>Предупреждение                   Штраф                         Направление жалобы в ЦБ      Запрос документов                    Отмена штрафа от 29.05.2020  Запрос документов                  Предупреждение               Предупреждение                 Предупреждение                   Освобождение от меры воздействия</t>
  </si>
  <si>
    <t>Исполнено                         Назначено                          Исполнено                             Исполнено                               Исполнено                         Исполнено                          Исполнено                         Исполнено                           Исполнено                            Исполнено</t>
  </si>
  <si>
    <t xml:space="preserve">Протокол Дисциплинарного комитета №24 от 20.12.2019
Протокол Дисциплинарного комитета №26 от 25.02.2020 Протокол Дисциплинарного комитета №29 от 09.07.2020
Протокол Дисциплинарного комитета №52 от 17.09.2021
</t>
  </si>
  <si>
    <t xml:space="preserve">Предупреждение
Предупреждение
Освобождение от меры воздействия
Предупреждение
</t>
  </si>
  <si>
    <t>Исполнено                          Исполнено                          Исполнено                        Исполнено</t>
  </si>
  <si>
    <t>Протокол Дисциплинарного комитета №26 от 25.02.2020 Протокол Дисциплинарного комитета №37 от 10.12.2020  Протокол Дисциплинарного комитета №52 от 17.09.2021</t>
  </si>
  <si>
    <t>Штраф                          Предупреждение                   Предупреждение</t>
  </si>
  <si>
    <t>Исполнено                   Исполнено                            Исполнено</t>
  </si>
  <si>
    <t xml:space="preserve">Протокол Дисциплинарного комитета №24 от 20.12.2019
Протокол Дисциплинарного комитета №32 от 14.09.2020  Протокол Дисциплинарного комитета № 50 от 29.07.2021  Протокол Дисциплинарного комитета №52 от 17.09.2021
</t>
  </si>
  <si>
    <t>Исполнено                          Исполнено                    Исполнено                      Исполнено</t>
  </si>
  <si>
    <t>Протокол Дисциплинарного комитета №9 от 22.11.2018</t>
  </si>
  <si>
    <t>Штраф</t>
  </si>
  <si>
    <t>Назначено</t>
  </si>
  <si>
    <t>Протокол Дисциплинарного комитета №7 от 25.09.2018</t>
  </si>
  <si>
    <t>Рекомендация к исключению</t>
  </si>
  <si>
    <t xml:space="preserve">Протокол Дисциплинарного комитета №10 от 25.12.2018 Протокол Дисциплинарного комитета №22 от 25.10.2019
Протокол Дисциплинарного комитета №23 от 20.11.2019 Протокол Дисциплинарного комитета №26 от 25.02.2020 Протокол Дисциплинарного комитета №27 от 29.05.2020 Протокол Дисциплинарного комитета №28 от 18.06.2020  Протокол Дисциплинарного комитета №36 от 26.11.2020 Протокол Дисциплинарного комитета №38 от 27.01.2021  Протокол Дисциплинарного комитета № 41 от 17.02.2021  Протокол Дисциплинарного комитета №52 от 17.09.2021  Протокол Дисциплинарного комитета № 53 от 29.09.2021
Протокол Дисциплинарного комитета №54 от 20.10.2021 Протокол Дисциплинарного  комитета №68 от 23.06.2022 Протокол Дисциплинарного комитета №74 от 11.08.2022
</t>
  </si>
  <si>
    <t>Штраф                 Освобождение от меры воздействия
Предупреждение                 Предупреждение             Штраф                           Предупреждение                Освобождение от меры воздействия
Освобождение от меры воздействия
Предупреждение                 Предупреждение                  Предупреждение                  Предупреждение              Предупреждение               Предупреждение            Требование об устранении нарушений                          Освобождение от меры воздействия                            1) Штраф                               Предупреждение                         2) Штраф</t>
  </si>
  <si>
    <t>Исполнено                   Исполнено                   Исполнено                   Исполнено                    Исполнено                        Исполнено                          Исполнено                        Исполнено                        Исполнено                       Исполнено                            Исполнено                             Исполнено                            Исполнено                            Исполнено                           Исполнено                             Назначено                       Исполнено                              1) Назначено                          Исполнено                              2) Исполнено</t>
  </si>
  <si>
    <t xml:space="preserve">Протокол Дисциплинарного комитета №22 от 25.10.2019
Протокол Дисциплинарного комитета №25 от 29.01.2020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№42 от 16.03.2021 
Протокол Дисциплинарного  комитета №65 от 12.05.2022 Протокол Дисциплинарного комитета №74 от 11.08.2022  Протокол Дисциплинарного комитета №76 от 25.08.2022  Протокол Дисциплинарного комитета №94 от 16.12.2022
</t>
  </si>
  <si>
    <t xml:space="preserve">Предупреждение
Штраф
Предупреждение                Освобождение от меры воздействия                Освобождение от меры воздействия  
Штраф                             Предупреждение                 Штраф                                 Предупреждение
Штраф                                  Предупреждение                   Отложение заседания                     Предупреждение                            Отложение заседания                Отложение заседания
Предупреждение                    1) Штраф                                2) Штраф                                   3) Штраф                               4) Штраф                               5) Штраф                               6) Штраф                                7) Штраф                                8) Штраф                               9) Штраф                      </t>
  </si>
  <si>
    <t xml:space="preserve">Исполнено                   Назначено                         Исполнено                      Исполнено                         Исполнено                      Назначено                        Исполнено                              Исполнено                         Назначено                          Исполнено                               Назначено                            Исполнено                             Назначено                                Назначено                        Исполнено                                1) Исполнено                            2) Исполнено                           3) Исполнено                          4) Назначено                          5) Назначено                           6) Назначено                           7) Назначено                           8) Назначено                           9) Назначено    </t>
  </si>
  <si>
    <t xml:space="preserve">Протокол Дисциплинарного комитета №15 от 29.04.2019 Протокол Дисциплинарного комитета №24 от 20.12.2019
Протокол Дисциплинарного комитета №26 от 25.02.2020
Протокол Дисциплинарного комитета №32 от 14.09.2020 Протокол Дисциплинарного комитета №37 от 10.12.2020 Протокол Дисциплинарного комитета № 42 от 16.03.2021
</t>
  </si>
  <si>
    <t xml:space="preserve">Предупреждение
Предупреждение
Предупреждение
Штраф
Предупреждение                   Предупреждение                  Требование об устранении нарушений                   </t>
  </si>
  <si>
    <t>Исполнено                              Исполнено                           Исполнено                            Назначено                        Исполнено                         Исполнено                       Назначено</t>
  </si>
  <si>
    <t>Протокол Дисциплинарного комитета № 38 от 27.01.2021   Протокол Дисциплинарного комитета №42 от 16.03.2021 Протокол Дисциплинарного комитета №52 от 17.09.2021</t>
  </si>
  <si>
    <t>Требование об устранении нарушений                         Освобождение от меры воздействия                       Предупреждение</t>
  </si>
  <si>
    <t>Исполнено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</si>
  <si>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№26 от 25.02.2020
</t>
  </si>
  <si>
    <t>Исполнено                         Назначено                           Исполнено                         Исполнено</t>
  </si>
  <si>
    <t>Протокол Дисциплинарного комитета №37 от 10.12.2020  Протокол Дисциплинарного комитета №54 от 20.10.2021</t>
  </si>
  <si>
    <t>Предупреждение                 Освобождение от меры воздействия</t>
  </si>
  <si>
    <t xml:space="preserve">Протокол Дисциплинарного комитета №47 от 03.06.2021 </t>
  </si>
  <si>
    <t>Требование об устранении нарушений</t>
  </si>
  <si>
    <t>Протокол Дисциплинарного комитета №57 от 24.11.2021</t>
  </si>
  <si>
    <t>Штраф                             Требование об устранении нарушений</t>
  </si>
  <si>
    <t>Назначено                           Назначено</t>
  </si>
  <si>
    <t>Протокол Дисциплинарного комитета №96 от 21.12.2022</t>
  </si>
  <si>
    <t>предупреждуние</t>
  </si>
  <si>
    <t>исполнено</t>
  </si>
  <si>
    <t>Протокол Дисциплинарного комитета №15 от 29.04.2019 Протокол Дисциплинароного комитета № 72 от 20.07.2022
_x000D_</t>
  </si>
  <si>
    <t>Предупреждение            Штраф, требование
_x000D_</t>
  </si>
  <si>
    <t>Протокол Дисциплинарного комитета №27 от 29.05.2020  Протокол Дисциплинарного комитета № 38 от 27.01.2021  Протокол Дисциплинарного комитета №42 от 16.03.2021 Протокол Дисциплинарного комитета №52 от 17.09.2021 Протокол Дисциплинарного комитета №54 от 20.10.2021              Протокол Дисциплинарного комитета №75 от 17.08.2022  Протокол Дисциплинарного комитета № 94 от 16.12.2022</t>
  </si>
  <si>
    <t>Освобождение от меры воздействия    
Требование об устранении нарушений                               Освобождение от меры воздействия                    Предупреждение               Освобождение от меры воздействия                  Предупреждение                    1) Штраф                                2) Штраф</t>
  </si>
  <si>
    <t>Протокол Дисциплинарного комитета №26 от 25.02.2020 Протокол Дисциплинарного комитета №30 от 06.08.2020
Протокол Дисциплинарного комитета №32 от 14.09.2020
Протокол Дисциплинарного комитета № 43 от 01.04.2021 Протокол Дисциплинарного комитета № 44 от 19.04.2021  Протокол Дисциплинарного комитета № 51 от 13.08.2021 Протокол Дисциплинарного комитета №52 от 17.09.2021</t>
  </si>
  <si>
    <t>Предупреждение
Предупреждение                  Предупреждение
Штраф                                 Освобождение от меры воздействия                        Предупреждение              Предупреждение</t>
  </si>
  <si>
    <t>Исполнено                          Исполнено                           Исполнено                          Назначено                           Исполнено                       Исполнено                        Исполнено</t>
  </si>
  <si>
    <t>Протокол Дисциплинарного комитета №26 от 25.02.2020  Протокол Дисциплинарного комитета №52 от 17.09.2021</t>
  </si>
  <si>
    <t>Предупреждение                 Предупреждение</t>
  </si>
  <si>
    <t>Исполнено                     Исполнено</t>
  </si>
  <si>
    <t>Протокол Дисциплинарного комитета №5 от 23.05.2018
Протокол Дисциплинарного комитета №16 от 25.06.2019
Протокол Дисциплинарного комитета №42 от 16.03.2021
Дисциплинарного комитета № 45 от 22.04.2021  Протокол Дисциплинарного комитета №47 от 03.06.2021          Протокол Дисциплинарного комитета №73 от 28.07.2022  Протокол Дисциплинарного комитета №75 от 17.08.2022                      Протокол Дисциплинарного комитета №84 от 13.10.2022  Протокол Дисциплинарного комитета № 94 от 16.12.2022</t>
  </si>
  <si>
    <t>Запрос документов
Предупреждение
Предупреждение                  Предупреждение
Штраф                               Требование об устранении нарушений                             Освобождение от меры воздействия                           Предупреждение                     1) Штраф                                2) Штраф                                               3)Штраф                                      4)штраф                                 5) Штраф</t>
  </si>
  <si>
    <t>Исполнено                             Исполнено                            Исполнено                              Исполнено                          Исполнено                      Исполнено                            Исполнено                             Исполнено                              1) Исполнено                          2) Исполнено                                3)Исполнено                           4) Исполнено                          5) Исполнено</t>
  </si>
  <si>
    <t xml:space="preserve">Протокол Дисциплинарного комитета №15 от 29.04.2019 Протокол Дисциплинарного комитета №37 от 10.12.2020
Протокол Дисциплинарного комитета №54 от 20.10.2021
</t>
  </si>
  <si>
    <t xml:space="preserve">Предупреждение              Предупреждение
Предупреждение
</t>
  </si>
  <si>
    <t>Исполнено                       Исполнено                     Исполнено</t>
  </si>
  <si>
    <t>Протокол Дисциплинарного комитета №52 от 17.09.2021  Протокол Дисциплинарного комитета №54 от 20.10.2021</t>
  </si>
  <si>
    <t>Предупреждение                Штраф</t>
  </si>
  <si>
    <t xml:space="preserve">Протокол Дисциплинарного комитета №23 от 20.11.2019 Протокол Дисциплинарного комитета №24 от 20.12.2019
</t>
  </si>
  <si>
    <t xml:space="preserve">Штраф
Предупреждение
</t>
  </si>
  <si>
    <t>Назначено                         Исполнено</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</si>
  <si>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№25 от 29.01.2020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№37 от 10.12.2020
</t>
  </si>
  <si>
    <t>Предупреждение
Штраф
Предупреждение
Предупреждение
Штраф
Штраф                              Штраф
Штраф                             Штраф</t>
  </si>
  <si>
    <t>Исполнено                         Назначено                             Исполнено                  Исполнено                      Назначено                           Назначено                             Назначено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</si>
  <si>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№21 от 27.09.2019
</t>
  </si>
  <si>
    <t xml:space="preserve">Предупреждение           Штраф                      Исключение из состава членов СРО
</t>
  </si>
  <si>
    <t>Исполнено                       Назначено                          Исполнено</t>
  </si>
  <si>
    <t>Протокол Дисциплинарного комитета №24 от 20.12.2019
Протокол Дисциплинарного комитета №26 от 25.02.2020
Протокол Дисциплинарного комитета №52 от 17.09.2021</t>
  </si>
  <si>
    <t>Исполнено                          Исполнено                      Исполнено</t>
  </si>
  <si>
    <t xml:space="preserve">Протокол Дисциплинарного комитета №26 от 25.02.2020 Протокол Дисциплинарного комитета №29 от 09.07.2020
Протокол Дисциплинарного комитета №52 от 17.09.2021
Протокол Дисциплинарного комитета №54 от 20.10.2021 </t>
  </si>
  <si>
    <t xml:space="preserve">Предупреждение Освобождение от меры воздействия
Предупреждение
Предупреждение </t>
  </si>
  <si>
    <t>Исполнено                          Исполнено                      Исполнено                             Исполнено</t>
  </si>
  <si>
    <t>Протокол Дисциплинарного комитета №14 от 27.03.2019
Протокол Дисциплинарного комитета №42 от 16.03.2021
Протокол Дисциплинарного комитета №52 от 17.09.2021</t>
  </si>
  <si>
    <t>Предупреждение
Освобождение от меры воздействия
Предупреждение</t>
  </si>
  <si>
    <t>Исполнено                           Исполнено                      Исполнено</t>
  </si>
  <si>
    <t>Протокол Дисциплинарного комитета №52 от 17.09.2021  Протокол Дисциплинарного комитета №54 от 20.10.2021  Протокол Дисциплинарного комитета №58 от 10.12.2021 Протокол Дисциплинарного комитета №81 от 23.09.2022   Протокол Дисциплинарного комитета № 94 от 16.12.2022</t>
  </si>
  <si>
    <t>Предупреждение                Предупреждение                 Требование об устранении нарушений                          Предупреждение, предупреждение, предупреждение, предупреждение                     1) Штраф                                Предупреждение                    2) Штраф</t>
  </si>
  <si>
    <t xml:space="preserve">Протокол Дисциплинарного комитета №15 от 29.04.2019
Протокол Дисциплинарного комитета №52 от 17.09.2021
Протокол Дисциплинарного комитета №54 от 20.10.2021  Протокол Дисциплинарного комитета №80 от 19.09.2022     Протокол Дисциплинарного комитета №81 от 23.09.2022    Протокол Дисциплинарного комитета №97 от 23.12.2022     </t>
  </si>
  <si>
    <t>Предупреждение
Предупреждение
Требование об устранении нарушений                           Предупреждение                       Предупреждение                     Предупреждение, предупреждение, предупреждение                         Предупреждение, предупреждение                    Предупреждение, предупреждение, предупреждение                          Предупреждение                      Требование</t>
  </si>
  <si>
    <t>Исполнено                        Исполнено                             Назначено                        Исполнено                           Исполнено, исполнено, исполнено                               Исполнено                              Назначено</t>
  </si>
  <si>
    <t>Протокол Дисциплинарного комитета №15 от 29.04.2019
Протокол Дисциплинарного комитета №52 от 17.09.2021
Протокол Дисциплинарного комитета №54 от 20.10.2021   Протокол Дисциплинарного комитета №97 от 23.12.2022</t>
  </si>
  <si>
    <t>Предупреждение
Предупреждение
Предупреждение                     Требование</t>
  </si>
  <si>
    <t xml:space="preserve">Исполнено                     Исполнено                         Исполнено                             Исполнено                            Назначено                         </t>
  </si>
  <si>
    <t>Протокол Дисциплинарного комитета №52 от 17.09.2021     Протокол Дисциплинарного комитета №93 от 09.12.2022    Протокол Дисциплинарного комитета №97 от 23.12.2022</t>
  </si>
  <si>
    <t>Предупреждение                       Предупреждение                    Предупреждение                      Требование</t>
  </si>
  <si>
    <t>Исполнено                             Исполнено                         Исполнено                              Назначено</t>
  </si>
  <si>
    <t xml:space="preserve">Протокол Дисциплинарного комитета №20 от 28.08.2019
Протокол Дисциплинарного комитета №21 от 27.09.2019
Протокол Дисциплинарного комитета №35 от 13.11.2020  Протокол Дисциплинарного комитета № 43 от 01.04.2021
</t>
  </si>
  <si>
    <t>Предупреждение
Предупреждение
Предупреждение              Предупреждение               Освобождение от меры воздействия
Запрос документов              Предупреждение</t>
  </si>
  <si>
    <t>Исполнено                         Исполнено                       Исполнено                       Исполнено                         Исполнено                        Назначено                          Исполнено</t>
  </si>
  <si>
    <t>Протокол Дисциплинарного комитета №32 от 14.09.2020</t>
  </si>
  <si>
    <t>Протокол Дисциплинарного комитета № 50 от 29.07.2021 Протокол Дисциплинарного комитета №52 от 17.09.2021 Протокол Дисциплинарного комитета №54 от 20.10.2021 Протокол Дисциплинарного комитета №72 от 20.07.22</t>
  </si>
  <si>
    <t>Предупреждение                Предупреждение                  Штраф                                      Штраф</t>
  </si>
  <si>
    <t>Исполнено                    Исполнено                    Назначено</t>
  </si>
  <si>
    <t xml:space="preserve">Протокол Дисциплинарного комитета №28 от 18.06.2020   Протокол Дисциплинарного комитета №34 от 30.10.2020  Протокол Дисциплинарного комитета №36 от 26.11.2020 </t>
  </si>
  <si>
    <t>Запрос документов              Предупреждение                Освобождение от меры воздействия</t>
  </si>
  <si>
    <t xml:space="preserve">Исполнено                      Исполнено                    Исполнено                     </t>
  </si>
  <si>
    <t>Протокол Дисциплинарного комитета №36 от 26.11.2020</t>
  </si>
  <si>
    <t>Протокол Дисциплинарного комитета №31 от 20.08.2020 Протокол Дисциплинарного комитета №32 от 14.09.2020  Протокол Дисциплинарного комитета № 38 от 27.01.2021 Протокол Дисциплинарного комитета №47 от 03.06.2021  Протокол Дисциплинарного комитета №52 от 17.09.2021</t>
  </si>
  <si>
    <t>Запрос документов                             Предупреждение                   Освобождение от меры воздействия                     Требование об устранении нарушений                              Предупреждение</t>
  </si>
  <si>
    <t>Исполнено                       Исполнено                          Исполнено                     Исполнено                     Исполнено</t>
  </si>
  <si>
    <t>Протокол Дисциплинарного комитета №32 от 14.09.2020  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№52 от 17.09.2021</t>
  </si>
  <si>
    <t>Предупреждение              Требование об устранении нарушений                           Штраф                                 Требование об устранении нарушений                            Освобождение от меры воздействия                          Штраф</t>
  </si>
  <si>
    <t>Исполнено                           Назначено                          Исполнено                             Назначено                             Исполнено                            Исполнено</t>
  </si>
  <si>
    <t>Протокол Дисциплинарного комитета №31 от 20.08.2020 Протокол Дисциплинарного комитета № 38 от 27.01.2021</t>
  </si>
  <si>
    <t xml:space="preserve">Запрос документов               Освобождение от меры воздействия  </t>
  </si>
  <si>
    <t>Исполнено                      Исполнено</t>
  </si>
  <si>
    <t xml:space="preserve">Протокол Дисциплинарного комитета №24 от 20.12.2019
Протокол Дисциплинарного комитета №30 от 06.08.2020
Протокол Дисциплинарного комитета №37 от 10.12.2020
Протокол Дисциплинарного комитета № 41 от 17.02.2021 Протокол Дисциплинарного комитета № 44 от 19.04.2021
</t>
  </si>
  <si>
    <t>Предупреждение
Запрос документов
Предупреждение
Штраф                                 Требование об устранении нарушений                           Требование об устранении нарушений</t>
  </si>
  <si>
    <t xml:space="preserve">Исполнено                           Исполнено                           Исполнено                         Назначено                       Назначено                               Назначено </t>
  </si>
  <si>
    <t>Протокол Дисциплинарного комитета №17 от 25.07.2019 Протокол Дисциплинарного комитета №21 от 27.09.2019 Протокол Дисциплинарного комитета №24 от 20.12.2019
Протокол Дисциплинарного комитета №27 от 29.05.2020
Протокол Дисциплинарного комитета №30 от 06.08.2020
Протокол Дисциплинарного комитета №33 от 08.10.2020   Протокол Дисциплинарного комитета №34 от 30.10.2020  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 53 от 29.09.2021 Протокол Дисциплинарного комитета №61 от 11.03.2022
Протокол Дисциплинарного комитета №85 от 21.10.2022     Протокол Дисциплинарного комитета №96 от 21.12.2022</t>
  </si>
  <si>
    <t xml:space="preserve">Штраф                            Штраф              Предупреждение
Предупреждение
Предупреждение           Штраф                               Освобождение от меры воздействия 
Запрос документов               Предупреждение                  Требование об устранении нарушений                             Штраф                                 Требование об устранении нарушений                             Требование об устранении нарушений                         Предупреждение                     Требование об устранении нарушений                       Предупреждение                     Предупреждение                     1)штраф,2)штраф
</t>
  </si>
  <si>
    <t xml:space="preserve">Протокол Дисциплинарного комитета №26 от 25.02.2020  Протокол Дисциплинарного комитета №32 от 14.09.2020
</t>
  </si>
  <si>
    <t xml:space="preserve">Предупреждение
Снятие вопроса с рассмотрения
</t>
  </si>
  <si>
    <t>Протокол Дисциплинарного комитета №32 от 14.09.2020  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№54 от 20.10.2021</t>
  </si>
  <si>
    <t xml:space="preserve">Предупреждение                 Требование об устранении нарушений                           Штраф                                     Требование об устранении нарушений                       Освобождение от меры воздействия                        Предупреждение                     </t>
  </si>
  <si>
    <t xml:space="preserve">Исполнено                         Назначено                            Исполнено                         Назначено                           Исполнено                             Исполнено            </t>
  </si>
  <si>
    <t xml:space="preserve">Протокол Дисциплинарного комитета №31 от 20.08.2020  Протокол Дисциплинарного комитета № 38 от 27.01.2021
</t>
  </si>
  <si>
    <t>Запрос документов             Освобождение от меры воздействия</t>
  </si>
  <si>
    <t>Исполнено                           Исполнено</t>
  </si>
  <si>
    <t>Протокол Дисциплинарного комитета №31 от 20.08.2020  Протокол Дисциплинарного комитета №37 от 10.12.2020
Протокол Дисциплинарного комитета № 38 от 27.01.2021 Протокол Дисциплинарного комитета № 43 от 01.04.2021 Протокол Дисциплинарного комитета №54 от 20.10.2021</t>
  </si>
  <si>
    <t xml:space="preserve">Запрос документов              Предупреждение              Освобождение от меры воздействия                     Освобождение от меры воздействия                            Предупреждение             </t>
  </si>
  <si>
    <t>Исполнено                        Исполнено                        Исполнено                           Исполнено                           Исполнено</t>
  </si>
  <si>
    <t>Протокол Дисциплинарного комитета №07 от 25.09.2018</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</si>
  <si>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№37 от 10.12.2020  Протокол Дисциплинарного комитета № 41 от 17.02.2021 Протокол Дисциплинарного комитета № 44 от 19.04.2021 Протокол Дисциплинарного комитета №51 от 13.08.2021 Протокол Дисциплинарного комитета №54 от 20.10.2021
</t>
  </si>
  <si>
    <t>Предупреждение
Предупреждение              Штраф                              Запрос документов
Штраф                                 Требование об устранении нарушений                           Освобождение от меры воздействия                        Предупреждение                   Предупреждение</t>
  </si>
  <si>
    <t>Исполнено                        Исполнено                          Исполнено                          Исполнено                          Исполнено                               Назначено                          Исполнено                           Исполнено                        Исполнено</t>
  </si>
  <si>
    <t>Протокол Дисциплинарного комитета №06 от 05.07.2018</t>
  </si>
  <si>
    <t>Протокол Дисциплинарного комитета №36 от 26.11.2020  Протокол Дисциплинарного комитета № 41 от 17.02.2021</t>
  </si>
  <si>
    <t>Требование об устранении нарушений                         Освобождение от меры воздействия</t>
  </si>
  <si>
    <t>Протокол Дисциплинарного комитета №32 от 14.09.2020  Протокол Дисциплинарного комитета № 38 от 27.01.2021  Протокол Дисциплинарного комитета №42 от 16.03.2021 Протокол Дисциплинарного комитета №52 от 17.09.2021</t>
  </si>
  <si>
    <t>Штраф                           Требование об устранении нарушений                          Освобождение от меры воздействия                     Предупреждение</t>
  </si>
  <si>
    <t>Исполнено                       Назначено                            Исполнено                        Исполнено</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</si>
  <si>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№36 от 26.11.2020  Протокол Дисциплинарного комитета № 41 от 17.02.2021  Протокол Дисциплинарного комитета №52 от 17.09.2021
Протокол Дисциплинарного комитета №54 от 20.10.2021 Протокол Дисциплинарного комитета №59 от 27.01.2022  Протокол Дисциплинарного комитета №60 от 17.02.2022
</t>
  </si>
  <si>
    <t>Предупреждение
Штраф
Предупреждение
Требование об устранении нарушений
Освобождение от меры воздействия                         Предупреждение                   Требование об устранении нарушений                        Предупреждение                    1) Штраф                                2) Штраф                                3) Штраф                                4) Штраф</t>
  </si>
  <si>
    <t xml:space="preserve">Исполнено                       Исполнено                        Исполнено                            Назначено                              Исполнено                      Исполнено                         Исполнено                          Исполнено                              1) Исполнено                              2) Исполнено                            3) Исполнено                           4) Исполнено  </t>
  </si>
  <si>
    <t xml:space="preserve">Протокол Дисциплинарного комитета №32 от 14.09.2020  Протокол Дисциплинарного комитета №37 от 10.12.2020
</t>
  </si>
  <si>
    <t>Штраф                               Предупреждение               Предупреждение               Штраф</t>
  </si>
  <si>
    <t>Назначено                         Исполнено                        Исполнено                            Назначено</t>
  </si>
  <si>
    <t>Протокол Дисциплинарного комитета №15 от 29.04.2019
Протокол Дисциплинарного комитета №31 от 20.08.2020
Протокол Дисциплинарного комитета № 38 от 27.01.2021 Протокол Дисциплинарного комитета №54 от 20.10.2021</t>
  </si>
  <si>
    <t>Предупреждение
Запрос документов
Освобождение от меры воздействия                    Предупреждение</t>
  </si>
  <si>
    <t>Исполнено                    Исполнено                         Исполнено                       Исполнено</t>
  </si>
  <si>
    <t xml:space="preserve">
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№26 от 25.02.2020
Протокол Дисциплинарного комитета №33 от 08.10.2020 Протокол Дисциплинарного комитета №52 от 17.09.2021</t>
  </si>
  <si>
    <t>Предупреждение
Штраф
Предупреждение
Штраф
Отмена штрафа от 25.02.2020  Предупреждение</t>
  </si>
  <si>
    <t xml:space="preserve">Исполнено                         Исполнено                          Исполнено                             Назначено                         Исполнено                            Исполнено               </t>
  </si>
  <si>
    <t xml:space="preserve">Протокол Дисциплинарного комитета №33 от 08.10.2020  Протокол Дисциплинарного комитета №52 от 17.09.2021  Протокол Дисциплинарного комитета №54 от 20.10.2021 </t>
  </si>
  <si>
    <t>Освобождение от меры воздействия                 Предупреждение                  Предупреждение</t>
  </si>
  <si>
    <t>Исполнено                           Исполнено                           Исполнено</t>
  </si>
  <si>
    <t xml:space="preserve">Протокол Дисциплинарного комитета №15 от 29.04.2019
Протокол Дисциплинарного комитета №29 от 09.07.2020
Протокол Дисциплинарного комитета №54 от 20.10.2021 
</t>
  </si>
  <si>
    <t xml:space="preserve">Предупреждение
Освобождение от меры воздействия
Предупреждение
</t>
  </si>
  <si>
    <t>Исполнено                        Исполнено                           Исполнено</t>
  </si>
  <si>
    <t xml:space="preserve">Протокол Дисциплинарного комитета №26 от 25.02.2020
</t>
  </si>
  <si>
    <t>Протокол Дисциплинарного комитета №16 от 25.06.2019</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</si>
  <si>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№29 от 09.07.2020
Протокол Дисциплинарного комитета №32 от 14.09.2020 Протокол Дисциплинарного комитета №37 от 10.12.2020  Протокол Дисциплинарного комитета № 43 от 01.04.2021 Протокол Дисциплинарного комитета №51 от 13.08.2021 Протокол Дисциплинарного комитета №54 от 20.10.2021
</t>
  </si>
  <si>
    <t>Предупреждение
Штраф
Предупреждение                   Штраф                               Штраф
Предупреждение                Штраф                                Требование об устранении нарушений                          Предупреждение                    Освобождение от меры воздействия</t>
  </si>
  <si>
    <t>Исполнено                        Исполнено                      Исполнено                        Исполнено                               Исполнено                         Исполнено                      Исполнено                         Назначено                           Исполнено                    Исполнено</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</si>
  <si>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№27 от 29.05.2020
Протокол Дисциплинарного комитета №29 от 09.07.2020
</t>
  </si>
  <si>
    <t xml:space="preserve">Предупреждение
Предупреждение               Предупреждение
Штраф
Освобождение от меры воздействия
</t>
  </si>
  <si>
    <t>Исполнено                           Исполнено                           Исполнено                         Назначено                            Исполнено</t>
  </si>
  <si>
    <t>Протокол Дисциплинарного комитета №29 от 09.07.2020 
Протокол Дисциплинарного комитета №32 от 14.09.2020
Протокол Дисциплинарного комитета №52 от 17.09.2021     Протокол Дисциплинарного комитета №72 от 20.07.22</t>
  </si>
  <si>
    <t>Освобождение от меры воздействия
Предупреждение
Предупреждение                       Штраф, требование</t>
  </si>
  <si>
    <t>Исполнено                          Исполнено                     Исполнено
Исполнено,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</si>
  <si>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№26 от 25.02.2020 Протокол Дисциплинарного комитета №29 от 09.07.2020
Протокол Дисциплинарного комитета №31 от 20.08.2020 Протокол Дисциплинарного комитета № 38 от 27.01.2021  Протокол Дисциплинарного комитета №42 от 16.03.2021  Протокол Дисциплинарного комитета №52 от 17.09.2021
Протокол Дисциплинарного комитета №69 от 30.06.2022
</t>
  </si>
  <si>
    <t xml:space="preserve">Предупреждение
Штраф                            Штраф 
Предупреждение
Предупреждение
Штраф
Требование об устранении нарушений                            Освобождение от меры воздействия                    Предупреждение                        Требование об устранении нарушений
</t>
  </si>
  <si>
    <t>Исполнено                        Исполнено                         Исполнено                          Исполнено                          Исполнено                         Исполнено                            Назначено                           Исполнено                          Исполнение</t>
  </si>
  <si>
    <t xml:space="preserve"> Протокол Дисциплинарного комитета №16 от 25.06.2019 Протокол Дисциплинарного комитета №24 от 20.12.2019
Протокол Дисциплинарного комитета №26 от 25.02.2020
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№52 от 17.09.2021 Протокол Дисциплинарного комитета №54 от 20.10.2021</t>
  </si>
  <si>
    <t>Предупреждение
Предупреждение                  Предупреждение
Требование об устранении нарушений                          Штраф                                 Требование об устранении нарушений                          Требование об устранении нарушений                        Предупреждение           Предупреждение</t>
  </si>
  <si>
    <t xml:space="preserve">Исполнено                     Исполнено                          Исполнено                           Назначено                              Исполнено                            Назначено                             Назначено                      Исполнено                        Исполнено </t>
  </si>
  <si>
    <t xml:space="preserve">Протокол Дисциплинарного комитета №22 от 25.10.2019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№28 от 18.06.2020
Протокол Дисциплинарного комитета №33 от 08.10.2020
</t>
  </si>
  <si>
    <t>Запрос документов Предупреждение
Предупреждение
Штраф                        Предупреждение
Снятие вопроса с рассмотрения</t>
  </si>
  <si>
    <t>Исполнено                   Исполнено                       Исполнено                        Обжалован-отменен             Исполнено                          Исполнено</t>
  </si>
  <si>
    <t>Протокол Дисциплинарного комитета № 38 от 27.01.2021</t>
  </si>
  <si>
    <t>Требование об устранении нарушений                        Освобождение от меры воздействия</t>
  </si>
  <si>
    <t xml:space="preserve">Исполнено                           Исполнено                         </t>
  </si>
  <si>
    <t xml:space="preserve">Протокол Дисциплинарного комитета №23 от 20.11.2019 Протокол Дисциплинарного комитета №29 от 09.07.2020
Протокол Дисциплинарного комитета №33 от 08.10.2020
</t>
  </si>
  <si>
    <t xml:space="preserve">Предупреждение           Штраф
Освобождение от меры воздействия 
</t>
  </si>
  <si>
    <t>Исполнено                            Назначено                     Исполнено</t>
  </si>
  <si>
    <t xml:space="preserve">Протокол Дисциплинарного комитета №29 от 09.07.2020
Протокол Дисциплинарного комитета №52 от 17.09.2021
</t>
  </si>
  <si>
    <t>Протокол Дисциплинарного комитета №33 от 08.10.2020 Протокол Дисциплинарного комитета №52 от 17.09.2021</t>
  </si>
  <si>
    <t>Освобождение от меры воздействия                    Предупреждение</t>
  </si>
  <si>
    <t>Протокол Дисциплинарного комитета №15 от 29.04.2019
Протокол Дисциплинарного комитета №16 от 25.06.2019
Протокол Дисциплинарного комитета №28 от 18.06.2020</t>
  </si>
  <si>
    <t xml:space="preserve">Предупреждение
Штраф                               Снятие вопроса с рассмотрения
</t>
  </si>
  <si>
    <t>Исполнено                          Назначено                        Исполнено</t>
  </si>
  <si>
    <t>Протокол Дисциплинарного комитета №20 от 23.08.2019
Протокол Дисциплинарного комитета №21 от 27.09.2019
Протокол Дисциплинарного комитета №26 от 25.02.2020 
Протокол Дисциплинарного комитета №30 от 06.08.2020 
Протокол Дисциплинарного комитета №34 от 30.10.2020  
Протокол Дисциплинарного комитета №36 от 26.11.2020  
Протокол Дисциплинарного комитета № 41 от 17.02.2021
Протокол Дисциплинарного комитета № 62 от 29.03.2022  
Протокол Дисциплинарного комитета №82 от 30.09.2022    
Протокол Дисциплинарного комитета №84 от 13.10.2022 
Протокол Дисциплинарного комитета №87 от 02.11.2022 
Протокол Дисциплинарного комитета № 94 от 16.12.2022</t>
  </si>
  <si>
    <t xml:space="preserve">Освобождение от меры воздействия   
Предупреждение
Предупреждение                    
Запрос документов
Предупреждение
Требование об устранении нарушений                            
Освобождение от меры воздействия                       
Предупреждение                      
Штраф                                     
1)штраф,2)штраф,3)штраф,4)штраф,5)требование                      
Предупреждение                    
6) Штраф                                7) Штраф                               7) Требование                          8) Штраф                                
Предупреждение                     
9) Штраф                                10) Требование                      11) Штраф                         
Освобождение от меры воздействия     </t>
  </si>
  <si>
    <t xml:space="preserve">Исполнено                        
Исполнено                            
Исполнено                           
Исполнено                        
Исполнено                          
Назначено                       
Исполнено                         
Исполнено                              
Назначено                                
1)исполнено,2)назначено,3)назначено,4)назначено,5)назначено   Исполнено            
6) Назначено                           7) Назначено                          8) Назначено                          Исполнено                               9) Назначено                          10) Назначено                        11) Назначено                        Исполнено        </t>
  </si>
  <si>
    <t xml:space="preserve">Протокол Дисциплинарного комитета №29 от 09.07.2020
Протокол Дисциплинарного комитета №54 от 20.10.2021
</t>
  </si>
  <si>
    <t xml:space="preserve">Освобождение от меры воздействия
Освобождение от меры воздействия
</t>
  </si>
  <si>
    <t>Протокол Дисциплинарного комитета №29 от 09.07.2020 Протокол Дисциплинарного комитета №36 от 26.11.2020</t>
  </si>
  <si>
    <t>Штраф                    Освобождение от меры воздействия</t>
  </si>
  <si>
    <t>Назначено                 Исполнено</t>
  </si>
  <si>
    <t>Протокол Дисциплинарного комитета № 38 от 27.01.2021 Протокол Дисциплинарного комитета №42 от 16.03.2021 Протокол Дисциплинарного комитета №54 от 20.10.2021</t>
  </si>
  <si>
    <t>Требование об устранении нарушений                           Освобождение от меры воздействия                     Предупреждение</t>
  </si>
  <si>
    <t>Исполнено                          Исполнено                        Исполнено</t>
  </si>
  <si>
    <t xml:space="preserve">Протокол Дисциплинарного комитета №26 от 25.02.2020 Протокол Дисциплинарного комитета №30 от 06.08.2020
</t>
  </si>
  <si>
    <t xml:space="preserve">Предупреждение           Штраф
</t>
  </si>
  <si>
    <t>Исполнено                   Назначено</t>
  </si>
  <si>
    <t xml:space="preserve">Протокол Дисциплинарного комитета №15 от 29.04.2019 Протокол Дисциплинарного Протокол Дисциплинарного комитета №23 от 20.11.2019 комитета №16 от 25.06.2019 Протокол Дисциплинарного комитета №24 от 20.12.2019
Протокол Дисциплинарного комитета №26 от 25.02.2020
Протокол Дисциплинарного комитета №29 от 09.07.2020
Протокол Дисциплинарного комитета №31 от 20.08.2020 Протокол Дисциплинарного комитета №35 от 13.11.2020  Протокол Дисциплинарного комитета №37 от 10.12.2020
Протокол Дисциплинарного комитета № 42 от 16.03.2021 Протокол Дисциплинарного комитета № 50 от 29.07.2021 Протокол Дисциплинарного комитета №51 от 13.08.2021  Протокол Дисциплинарного комитета №59 от 27.01.2022 Протокол Дисциплинарного комитета №61 от 11.03.2022     Протокол Дисциплинарного комитета №81 от 23.09.2022     Протокол Дисциплинарного комитета №96 от 21.12.2022
</t>
  </si>
  <si>
    <t xml:space="preserve">Предупреждение
Штраф                               Штраф 
Предупреждение
Предупреждение
Штраф
Штраф                             Штраф                               Штраф                            Штраф                               Штраф                             Требование об устранении нарушений                          Предупреждение                 Предупреждение                   Предупреждение                    Предупреждение                   Предупреждение                 Предупреждение                    1) Штраф                                  Требование об устранении нарушений                                 1)штраф, требование               1)штраф
</t>
  </si>
  <si>
    <t>Исполнено                      Назначено                     Назначено                         Исполнено                           Исполнено                      Назначено                          Назначено                        Назначено                           Назначено                      Назначено                         Назначено                           Назначено                          Исполнено                         Исполнено                              Исполнено                  Исполнено                       Исполнено                           Исполнено                        
1) Исполнено                      Назначено                                1)назначено                             1)назначено</t>
  </si>
  <si>
    <t>Протокол Дисциплинарного комитета №24 от 20.12.2019
Протокол Дисциплинарного комитета №33 от 08.10.2020
Протокол Дисциплинарного комитета №36 от 26.11.2020 Протокол Дисциплинарного комитета №52 от 17.09.2021</t>
  </si>
  <si>
    <t>Предупреждение
Требование о предоставлении документов
Штраф                           Штраф                              Предупреждение</t>
  </si>
  <si>
    <t>Исполнено                        Исполнено                         Исполнено                     Исполнено                         Исполнено</t>
  </si>
  <si>
    <t>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№52 от 17.09.2021</t>
  </si>
  <si>
    <t>Требование об устранении нарушений                           Штраф                                 Требование об устранении нарушений                        Освобождение от меры воздействия                        Предупреждение</t>
  </si>
  <si>
    <t>Назначено                            Назначено                                   Назначено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</si>
  <si>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№33 от 08.10.2021  Протокол Дисциплинарного комитета № 41 от 17.02.2021 Протокол Дисциплинарного комитета № 44 от 19.04.2021 Протокол Дисциплинарного комитета №52 от 17.09.2021
</t>
  </si>
  <si>
    <t>Предупреждение
Штраф
Предупреждение
Требование о предоставлении документов
Штраф                            Требование об устранении нарушений                         Освобождение от меры воздействия                         Предупреждение                  Требование об устранении нарушений</t>
  </si>
  <si>
    <t xml:space="preserve">Исполнено                            Исполнено                           Исполнено                          Назначено                          Исполнено                           Назначено                             Исполнено                            Исполнено                          Назначено             </t>
  </si>
  <si>
    <t>Протокол Дисциплинарного комитета №33 от 08.10.2020  Протокол Дисциплинарного комитета № 41 от 17.02.2021 Протокол Дисциплинарного комитета № 44 от 19.04.2021</t>
  </si>
  <si>
    <t>Требование о предоставлении документов                            Штраф                               Требование об устранении нарушений                           Освобождение от меры воздействия</t>
  </si>
  <si>
    <t xml:space="preserve">Назначено                           Назначено                           Назначено                           Исполнено    </t>
  </si>
  <si>
    <t>Протокол Дисциплинарного комитета №29 от 09.07.2020
Протокол Дисциплинарного комитета №37 от 10.12.2020  Протокол Дисциплинарного комитета № 41 от 17.02.2021  Протокол Дисциплинарного комитета №54 от 20.10.2021 Протокол Дисциплинарного комитета №82 от 30.09.2022</t>
  </si>
  <si>
    <t>Предупреждение
Требование о предоставлении документов                       Освобождение от меры воздействия                         Предупреждение                   Предупреждение                      Предупреждение</t>
  </si>
  <si>
    <t>Исполнено                        Исполнено                    Исполнено                        Исполнено                          Исполнено                               Исполнено</t>
  </si>
  <si>
    <t>Протокол Дисциплинарного комитета №33 от 08.10.2020</t>
  </si>
  <si>
    <t>Снятие вопроса с рассмотрения</t>
  </si>
  <si>
    <t>Протокол Дисциплинарного комитета №26 от 25.02.2020  Протокол Дисциплинарного комитета №31 от 20.08.2020 Протокол Дисциплинарного комитета № 38 от 27.01.2021</t>
  </si>
  <si>
    <t>Предупреждение                Запрос документов             Освобождение от меры воздействия</t>
  </si>
  <si>
    <t>Исполнено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</si>
  <si>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№24 от 20.12.2019
</t>
  </si>
  <si>
    <t xml:space="preserve">Предупреждение                 Штраф
Предупреждение
</t>
  </si>
  <si>
    <t>Исполнено                           Назначено                       Исполнено</t>
  </si>
  <si>
    <t xml:space="preserve">Освобождение от меры воздействия </t>
  </si>
  <si>
    <t>Протокол Дисциплинарного комитета №29 от 09.07.2020  Протокол Дисциплинарного комитета № 41 от 17.02.2021 Протокол Дисциплинарного комитета № 44 от 19.04.2021 Протокол Дисциплинарного комитета №52 от 17.09.2021</t>
  </si>
  <si>
    <t>Исполнено                            Назначено                             Назначено                         Исполнено                          Исполнено</t>
  </si>
  <si>
    <t>Протокол Дисциплинарного комитета №33 от 08.10.2020    Протокол Дисциплинарного комитета №96 от 21.12.2022</t>
  </si>
  <si>
    <t xml:space="preserve">Освобождение от меры воздействия                            Требование </t>
  </si>
  <si>
    <t>Исполнено                          Назначено</t>
  </si>
  <si>
    <t>Протокол Дисциплинарного комитета №15 от 29.04.2019
Протокол Дисциплинарного комитета №21 от 27.09.2019
Протокол Дисциплинарного комитета № 38 от 27.01.2021  Протокол Дисциплинарного комитета №42 от 16.03.2021</t>
  </si>
  <si>
    <t>Предупреждение
Штраф
Требование об устранении нарушений                              Требование об устранении нарушений</t>
  </si>
  <si>
    <t>Исполнено                          Исполнено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</si>
  <si>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№26 от 25.02.2020
Протокол Дисциплинарного комитета №29 от 09.07.2020
Протокол Дисциплинарного комитета №31 от 20.08.2020  Протокол Дисциплинарного комитета №37 от 10.12.2020 Протокол Дисциплинарного комитета № 38 от 27.01.2021  Протокол Дисциплинарного комитета №52 от 17.09.2021
</t>
  </si>
  <si>
    <t>Предупреждение
Штраф                            Штраф 
Предупреждение
Штраф                              Запрос документов
Штраф
Штраф                                 Предупреждение</t>
  </si>
  <si>
    <t xml:space="preserve">Исполнено                        Назначено                        Назначено                          Исполнено                          Назначено                          Назначено                      Назначено                          Назначено                          Исполнено           </t>
  </si>
  <si>
    <t>Протокол Дисциплинарного комитета №15 от 29.04.2019</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</si>
  <si>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t>
  </si>
  <si>
    <t xml:space="preserve">Предупреждение
Штраф                                Штраф
Предупреждение
Штраф                             Штраф
</t>
  </si>
  <si>
    <t>Исполнено                        Назначено                             Назначено                             Исполнено                         Назначено                   Назначено</t>
  </si>
  <si>
    <t>Протокол Дисциплинарного комитета №16 от 25.06.2019 Протокол Дисциплинарного комитета №36 от 26.11.2020  Протокол Дисциплинарного комитета № 41 от 17.02.2021</t>
  </si>
  <si>
    <t>Предупреждение                  Требование об устранении нарушений                         Освобождение от меры воздействия</t>
  </si>
  <si>
    <t>Исполнено                 Исполнено                           Исполнено</t>
  </si>
  <si>
    <t>Протокол Дисциплинарного комитета №24 от 20.12.2019
Протокол Дисциплинарного комитета №26 от 25.02.2020
Протокол Дисциплинарного комитета № 38 от 27.01.2021 Протокол Дисциплинарного комитета №52 от 17.09.2021  Протокол Дисциплинарного комитета №54 от 20.10.2021</t>
  </si>
  <si>
    <t>Предупреждение
Предупреждение
Освобождение от меры воздействия
Предупреждение              Предупреждение</t>
  </si>
  <si>
    <t>Исполнено                          Исполнено                     Исполнено                           Исполнено                         Исполнено</t>
  </si>
  <si>
    <t xml:space="preserve">Протокол Дисциплинарного комитета №15 от 29.04.2019 Протокол Дисциплинарного комитета №22 от 25.10.2019 Протокол Дисциплинарного комитета №38 от 27.01.2021
Протокол Дисциплинарного комитета №42 от 16.03.2021
Протокол Дисциплинарного комитета №54 от 20.10.2021 Протокол Дисциплинарного комитета №80 от 19.09.2022
</t>
  </si>
  <si>
    <t>Предупреждение
Предупреждение
Предупреждение
Требование об устранении нарушений                              Освобождение от меры воздействия                          Освобождение от меры воздействия                                 1) штраф   2) штраф</t>
  </si>
  <si>
    <t xml:space="preserve">Исполнено                     Исполнено                          Исполнено                         Исполнено                             Исполнено                      Исполнено                               1)исполнено  2)исполнено                        </t>
  </si>
  <si>
    <t>Протокол Дисциплинарного комитета № 38 от 27.01.2021  Протокол Дисциплинарного комитета №42 от 16.03.2021 Протокол Дисциплинарного комитета №52 от 17.09.2021 Протокол Дисциплинарного комитета №54 от 20.10.2021 Протокол Дисциплинарного комитета №72 от 20.07.2022</t>
  </si>
  <si>
    <t>Требование об устранении нарушений                              Штраф                                   Требование об устранении нарушений                           Предупреждение                Предупреждение             Предупреждение                         Штраф</t>
  </si>
  <si>
    <t>Назначено                               Исполнено                          Назначено                       Исполнено                       Исполнено                     Исполнено
Исполнено</t>
  </si>
  <si>
    <t>Протокол Дисциплинарного комитета №35 от 13.11.2020</t>
  </si>
  <si>
    <t xml:space="preserve">Протокол Дисциплинарного комитета №24 от 20.12.2019 Протокол Дисциплинарного комитета №26 от 25.02.2020
</t>
  </si>
  <si>
    <t xml:space="preserve">Предупреждение
Штраф
</t>
  </si>
  <si>
    <t>Исполнено                        Назначено</t>
  </si>
  <si>
    <t>Протокол Дисциплинарного комитета №24 от 20.12.2019
Протокол Дисциплинарного комитета №29 от 09.07.2020 Протокол Дисциплинарного комитета №37 от 10.12.2020  Протокол Дисциплинарного комитета № 38 от 27.01.2021 Протокол Дисциплинарного комитета № 42 от 16.03.2021 Протокол Дисциплинарного комитета № 44 от 19.04.2021 Протокол Дисциплинарного комитета №52 от 17.09.2021</t>
  </si>
  <si>
    <t>Предупреждение
Штраф
Предупреждение
Требование об устранении нарушений
Требование об устранении нарушений                             Освобождение от меры воздействия                           Предупреждение</t>
  </si>
  <si>
    <t>Исполнено                             Исполнено                            Исполнено                        Исполнено              Исполнено                        Исполнено                           Исполнено</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</si>
  <si>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№28 от 18.06.2020
Протокол Дисциплинарного комитета №29 от 09.07.2020
</t>
  </si>
  <si>
    <t xml:space="preserve">Штраф                  Предупреждение
Штраф                               Штраф 
Рекомендация к исключению     
Штраф
</t>
  </si>
  <si>
    <t>Назначено                            Исполнено                            Назначено                           Назначено                           Исполнено                          Назначено</t>
  </si>
  <si>
    <t xml:space="preserve">Протокол Дисциплинарного комитета №15 от 29.04.2019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№32 от 14.09.2020  Протокол Дисциплинарного комитета №37 от 10.12.2020
Протокол Дисциплинарного комитета №42 от 16.03.2021 Протокол Дисциплинарного комитета №52 от 17.09.2021 Протокол Дисциплинарного комитета №59 от 27.01.2022
</t>
  </si>
  <si>
    <t>Предупреждение
Предупреждение
Штраф                                 Штраф                                Предупреждение
Предупреждение                   Требование об устранении нарушений и предоставлении документов                         Штраф                                  Предупреждение                    Предупреждение</t>
  </si>
  <si>
    <t>Исполнено                        Исполнено                        Исполнено                      Исполнено                     Исполнено                        Исполнено                             Назначено                          Исполнено                         Исполнено                          Исполнено</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</si>
  <si>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№37 от 10.12.2020 Протокол Дисциплинарного комитета №38 от 27.01.2021
Протокол Дисциплинарного комитета №42 от 16.03.2021 Протокол Дисциплинарного комитета № 47 от 03.06.2021  Протокол Дисциплинарного комитета № 51 от 13.08.2021 Протокол Дисциплинарного комитета №52 от 17.09.2021  Протокол Дисциплинарного комитета №54 от 20.10.2021 Протокол Дисциплинарного комитета №57 от 24.11.2021  Протокол Дисциплинарного комитета №60 от 17.02.2022
Протокол Дисциплинарного комитета №61 от 11.03.2022
</t>
  </si>
  <si>
    <t>Штраф           Предупреждение
Штраф                              Штраф
Штраф
Штраф                            Штраф                             Требование об устранении нарушений                             Штраф                                    Требование об устранении нарушений                            Требование об устранении нарушение                            Предупреждение                    Штраф                                   Штраф                               Штраф                              Предупреждение              Предупреждение                    Штраф                                     Требование об устранении нарушений                         Штраф                                Требование об устранении нарушений                        Штраф                            Требование об устранении нарушений                              1) Штраф                                Требование об устранении нарушений                          Рекомендация к исключению</t>
  </si>
  <si>
    <t>Назначено                             Исполнено                 Назначено                  Назначено                           Назначено                        Назначено                          Назначено                            Назначено                           Назначено                           Исполнено                           Назначено                       Назначено                           Назначено                          Назначено                          Исполнено                       Исполнено                           Назначено                         Назначено                      Назначено                           Назначено                         Назначено                      Назначено                              1) Исполнено
Назначено                    Назначено</t>
  </si>
  <si>
    <t>Протокол Дисциплинарного комитета №33 от 08.10.2020  Протокол Дисциплинарного комитета № 41 от 17.02.2021</t>
  </si>
  <si>
    <t>Требование о предоставлении документов                         Освобождение от меры воздействия</t>
  </si>
  <si>
    <t>Исполнено                             Исполнено</t>
  </si>
  <si>
    <t xml:space="preserve">Предупреждение
</t>
  </si>
  <si>
    <t xml:space="preserve">Протокол Дисциплинарного комитета №24 от 20.12.2019
Протокол Дисциплинарного комитета №23 от 20.11.2019
Протокол Дисциплинарного комитета №24 от 20.12.2019
Протокол Дисциплинарного комитета №27 от 29.05.2020 Протокол Дисциплинарного комитета №28 от 18.06.2020
Протокол Дисциплинарного комитета №29 от 09.07.2020
Протокол Дисциплинарного комитета №30 от 06.08.2020
Протокол Дисциплинарного комитета №31 от 20.08.2020
</t>
  </si>
  <si>
    <t xml:space="preserve">Предупреждение
Штраф
Штраф
Штраф                               Штраф
Исключение из состава членов СРО
</t>
  </si>
  <si>
    <t>Исполнено                          Назначено                         Назначено                            Назначено                         Назначено                            Исполнено</t>
  </si>
  <si>
    <t xml:space="preserve">Протокол Дисциплинарного комитета №29 от 09.07.2020 Протокол Дисциплинарного комитета №30 от 06.08.2020
</t>
  </si>
  <si>
    <t xml:space="preserve">Предупреждение
Запрос документов
</t>
  </si>
  <si>
    <t>Запрос документов               Освобождение от меры воздействия</t>
  </si>
  <si>
    <t>Протокол Дисциплинарного комитета №15 от 29.04.2019
Протокол Дисциплинарного комитета № 38 от 27.01.2021
Протокол Дисциплинарного комитета №42 от 16.03.2021</t>
  </si>
  <si>
    <t>Предупреждение
Требование об устранении нарушений
Освобождение от меры воздействия</t>
  </si>
  <si>
    <t>Протокол Дисциплинарного комитета №04 от 04.04.2018</t>
  </si>
  <si>
    <t>Протокол Дисциплинарного комитета №42 от 16.03.2021</t>
  </si>
  <si>
    <t xml:space="preserve">Протокол Дисциплинарного комитета №15 от 29.04.2019 Протокол Дисциплинарного комитета №24 от 20.12.2019 Протокол Дисциплинарного комитета №25от 29.01.2020  Протокол Дисциплинарного комитета №26от 25.02.2020
</t>
  </si>
  <si>
    <t xml:space="preserve">Предупреждение
Предупреждение                Предупреждение                 Штраф                              Предупреждение
</t>
  </si>
  <si>
    <t>Исполнено                         Исполнено                        Исполнено                            Назначено                           Исполнено</t>
  </si>
  <si>
    <t xml:space="preserve">Протокол Дисциплинарного комитета №24 от 20.12.2019
Протокол Дисциплинарного комитета №30 от 06.08.2020
Протокол Дисциплинарного комитета №31 от 20.08.2020  Протокол Дисциплинарного комитета №37 от 10.12.2020  Протокол Дисциплинарного комитета № 41 от 17.02.2021 Протокол Дисциплинарного комитета № 42 от 16.03.2021 Протокол Дисциплинарного комитета № 44 от 19.04.2021 Протокол Дисциплинарного комитета №59 от 27.01.2022
</t>
  </si>
  <si>
    <t>Предупреждение
Штраф
Предупреждение
Предупреждение
Штраф                              Требование об устранении нарушений                         Требование об устранении нарушений                          Штраф                               Требование об устранении нарушений                            Предупреждение                  Предупреждение</t>
  </si>
  <si>
    <t>Исполнено                   Исполнено                         Исполнено                        Исполнено                            Исполнено                           Назначено                             Назначено                            Исполнено                               Назначено                           Исполнено                           Исполнено</t>
  </si>
  <si>
    <t xml:space="preserve">Протокол Дисциплинарного комитета №15 от 29.04.2019 Протокол Дисциплинарного комитета №24 от 20.12.2019
Протокол Дисциплинарного комитета №31 от 20.08.2020
Протокол Дисциплинарного комитета №32 от 14.09.2020 Протокол Дисциплинарного комитета №34 от 30.10.2020  Протокол Дисциплинарного комитета №35 от 13.11.2020 Протокол Дисциплинарного комитета №37 от 10.12.2020 Протокол Дисциплинарного комитета № 41 от 17.02.2021
</t>
  </si>
  <si>
    <t>Предупреждение
Предупреждение
Предупреждение
Штраф
Оставить решение ДК от 14.09.2020 в силе             Штраф                             Штраф                                Рекоммендация Совету исключить МФО из членов СРО "МиР"</t>
  </si>
  <si>
    <t>Исполнено                      Исполнено                        Исполнено                       Назначено                    Исполнено                   Назначено                           Назначено                             Исполнено</t>
  </si>
  <si>
    <t>Протокол Дисциплинарного комитета №47 от 03.06.2021 Протокол Дисциплинарного комитета №52 от 17.09.2021</t>
  </si>
  <si>
    <t>Требование об устранении нарушений                        Предупреждение</t>
  </si>
  <si>
    <t xml:space="preserve">Протокол Дисциплинарного комитета №12 от 25.02.2019
Протокол Дисциплинарного комитета №15 от 29.04.2019 Протокол Дисциплинарного комитета №16 от 25.06.2019
</t>
  </si>
  <si>
    <t xml:space="preserve">Штраф
Предупреждение
Штраф
</t>
  </si>
  <si>
    <t>Назначено                          Исполнено                            Назначено</t>
  </si>
  <si>
    <t xml:space="preserve">Протокол Дисциплинарного комитета №47 от 03.06.2021 Протокол Дисциплинарного комитета №52 от 17.09.2021 </t>
  </si>
  <si>
    <t>Освобождение от мер воздействия                  Предупреждение</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</si>
  <si>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№37 от 10.12.2020 
Протокол Дисциплинарного комитета №47 от 03.06.2021   Протокол Дисциплинарного комитета №52 от 17.09.2021
Протокол Дисциплинарного комитета №54 от 20.10.2021 Протокол Дисциплинарного комитета №59 от 27.01.2022
</t>
  </si>
  <si>
    <t>Предупреждение                     Штраф
Предупреждение                   Предупреждение                 Предупреждение                   Предупреждение
Предупреждение                  Требование об устранении нарушений                        Предупреждение                Требование об устранении нарушения                           Штраф                               Предупреждение                  Предупреждение                    Требование об устранении нарушений</t>
  </si>
  <si>
    <t>Исполнено                           Назначено                         Исполнено                        Исполнено                        Исполнено                        Исполнено                        Исполнено                         Назначено                       Исполнено                         Назначено                             Назначено                         Исполнено                             Исполнено                              Назначено</t>
  </si>
  <si>
    <t xml:space="preserve">Протокол Дисциплинарного комитета №24 от 20.12.2019
Протокол Дисциплинарного комитета №26 от 25.02.2020
</t>
  </si>
  <si>
    <t xml:space="preserve">Предупреждение                   Предупреждение
</t>
  </si>
  <si>
    <t>Исполнено                                       Исполнено</t>
  </si>
  <si>
    <t xml:space="preserve">Протокол Дисциплинарного комитета №26 от 25.02.2020  Протокол Дисциплинарного комитета №27 от 29.05.2020  Протокол Дисциплинарного комитета №37 от 10.12.2020
</t>
  </si>
  <si>
    <t>Штраф                               Штраф                            Штраф</t>
  </si>
  <si>
    <t>Назначено                          Назначено                        Назначено</t>
  </si>
  <si>
    <t xml:space="preserve">Предупреждение                 Предупреждение             </t>
  </si>
  <si>
    <t xml:space="preserve">Протокол Дисциплинарного комитета №23 от 20.11.2019
Протокол Дисциплинарного комитета №26 от 25.02.2020
</t>
  </si>
  <si>
    <t xml:space="preserve">Предупреждение               Предупреждение
</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</si>
  <si>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№26 от 25.02.2020
</t>
  </si>
  <si>
    <t>Исполнено                      Назначено                         Исполнено                        Исполнено</t>
  </si>
  <si>
    <t xml:space="preserve">Протокол Дисциплинарного комитета №15 от 29.04.2019
Протокол Дисциплинарного комитета №58 от 10.12.2021
</t>
  </si>
  <si>
    <t xml:space="preserve">Предупреждение
Требоваие об устранении нарушений
</t>
  </si>
  <si>
    <t xml:space="preserve">Протокол Дисциплинарного комитета №15 от 29.04.2019
Протокол Дисциплинарного комитета №36 от 26.11.2020
Протокол Дисциплинарного комитета №37 от 10.12.2020
</t>
  </si>
  <si>
    <t>Предупреждение
Требование об устранении нарушений
Штраф                                 Штраф</t>
  </si>
  <si>
    <t>Исполнено                     Назначено                        Назначено                      Назначено</t>
  </si>
  <si>
    <t xml:space="preserve">Протокол Дисциплинарного комитета №23 от 20.11.2019 Протокол Дисциплинарного комитета №24 от 20.12.2019
</t>
  </si>
  <si>
    <t>Протокол Дисциплинарного комитета №29 от 09.07.2020 Протокол Дисциплинарного комитета №52 от 17.09.2021</t>
  </si>
  <si>
    <t>Штраф                           Предупреждение</t>
  </si>
  <si>
    <t>Назначено                     Исполнено</t>
  </si>
  <si>
    <t>Протокол Дисциплинарного комитета №26 от 25.02.2020  Протокол Дисциплинарного комитета №29 от 25.05.2020</t>
  </si>
  <si>
    <t>Штраф                               Штраф</t>
  </si>
  <si>
    <t>Назначено                          Назначено</t>
  </si>
  <si>
    <t>Протокол Дисциплинарного комитета №26 от 25.02.2020 Протокол Дисциплинарного комитета №58 от 10.12.2021</t>
  </si>
  <si>
    <t>Предупреждение                 Требование об устранении нарушений</t>
  </si>
  <si>
    <t xml:space="preserve">Предупреждение
Требование об устранении нарушений
</t>
  </si>
  <si>
    <t>Протокол Дисциплинарного комитета №32 от 14.09.2020  Протокол Дисциплинарного комитета №37 от 10.12.2020 Протокол Дисциплинарного комитета №52 от 17.09.2021  Протокол Дисциплинарного комитета №60 от 17.02.2022</t>
  </si>
  <si>
    <t>Штраф                             Предупреждение       
Предупреждение
1) Штраф</t>
  </si>
  <si>
    <t>Исполнено                        Исполнено                         Исполнено                              1) Исполнено</t>
  </si>
  <si>
    <t>Протокол Дисциплинарного комитета №26 от 25.02.2020  Протокол Дисциплинарного комитета №29 от 09.07.2020  Протокол Дисциплинарного комитета №52 от 17.09.2021  Протокол Дисциплинарного комитета №54 от 20.10.2021  Протокол Дисциплинарного комитета №58 от 10.12.2021</t>
  </si>
  <si>
    <t>Предупреждение              Освобождение от меры воздействия                       Предупреждение                  Штраф                                  Освобождение от меры воздействия</t>
  </si>
  <si>
    <t>Исполнено                         Исполнено                     Исполнено                           Назначено                           Исполнено</t>
  </si>
  <si>
    <t xml:space="preserve">Протокол Дисциплинарного комитета №24 от 20.12.2019
Протокол Дисциплинарного комитета №58 от 10.12.2021
</t>
  </si>
  <si>
    <t>Исполнено                            Назначено</t>
  </si>
  <si>
    <t>Протокол Дисциплинарного комитета №15 от 29.04.2019
Протокол Дисциплинарного комитета №32 от 14.09.2020
Протокол Дисциплинарного комитета №52 от 17.09.2021</t>
  </si>
  <si>
    <t>Исполнено                      Исполнено                             Исполнено</t>
  </si>
  <si>
    <t xml:space="preserve">Протокол Дисциплинарного комитета №15 от 29.04.2019
Протокол Дисциплинарного комитета №54 от 20.10.2021    Протокол Дисциплинарного комитета №97 от 23.12.2022
</t>
  </si>
  <si>
    <t>Предупреждение
Освобождение от меры воздействия
Освобождение от меры воздействия                           Предупреждение</t>
  </si>
  <si>
    <t>Исполнено                         Исполнено                              Исполнено                               Исполнено</t>
  </si>
  <si>
    <t>Протокол Дисциплинарного комитета №21 от 27.09.2019 Протокол Дисциплинарного комитета №30 от 06.08.2020
Протокол Дисциплинарного комитета №36 от 26.11.2020  Протокол Дисциплинарного комитета №38 от 27.01.2021  Протокол Дисциплинарного комитета № 53 от 29.09.2021
Протокол Дисциплинарного комитета №65 от 12.05.2022  Протокол Дисциплинарного комитета №66 от 26.05.2022  Протокол Дисциплинарного комитета № 71 от 14.07.2022  Протокол Дисциплинарного комитета №80 от 19.09.2022    Протокол Дисциплинарного комитета №96 от 21.12.2022</t>
  </si>
  <si>
    <t>Штраф                Предупреждение                     Освобождение от меры воздействия 
Предупреждение               Требование
Штраф                              Штраф                                  Штраф                                   Штраф                           Штраф                                  Требование об устранении  нарушений                   Отложение дела, в связи с необходимостью запроса документов                            1) Штраф                                2) Штраф                          Предупреждение                       1)Штраф                                   Предупреждение</t>
  </si>
  <si>
    <t>Исполнено                      Исполнено                       Исполнено                      Исполнено                      Назначено                       Исполнено                            Исполнено                          Исполнено                             Исполнено                                 Исполнено                        Назначено                          Назначено                              1) Исполнено                          2) Исполнено                        Исполнено                                1) Исполнено                            исполнено</t>
  </si>
  <si>
    <t>Протокол Дисциплинарного комитета №16 от 25.06.2019 Протокол Дисциплинарного комитета №37 от 10.12.2020 
Протокол Дисциплинарного комитета №42 от 16.03.2021  Протокол Дисциплинарного комитета №52 от 17.09.2021 Протокол Дисциплинарного комитета №54 от 20.10.2021 Протокол Дисциплинарного комитета №57 от 24.11.202+R[32]C1 Протокол Дисциплинарного комитета №58 от 10.12.2021 Протокол Дициплинарного комитета №72 от 20.07.22     Протокол Дисциплинарного комитета №80 от 19.09.2022   Протокол Дисциплинарного комитета №87 от 02.11.2022                      Протокол Дисциплинарного комитета №96 от 21.12.2022</t>
  </si>
  <si>
    <t>Предупреждение                             Штраф                               Штраф                               Требование об устранении нарушений                         Штраф                                   Предупреждение                Штраф                             Предупреждение                    Требование об устранении нарушений                                Штраф, требование                     1) Штраф, требование                   2) Штраф, требование                     3) Штраф                                         4) Штраф                                 1)щтраф,2)требование</t>
  </si>
  <si>
    <t>Исполнено                    Назначено                      Назначено                        Назначено                           Назначено                         Исполнено                       Назначено                           Исполнено                           Назначено                                    1) Назначено                            2)Назначено                                 3) Назначено                               4) Назначено                            1)назначено,2)назначено</t>
  </si>
  <si>
    <t>Протокол Дисциплинарного комитета №15 от 29.04.2019
Протокол Дисциплинарного комитета №32 от 14.09.2020
Протокол Дисциплинарного комитета №37 от 10.12.2020
Протокол Дисциплинарного комитета № 51 от 13.08.2021 Протокол Дисциплинарного комитета №52 от 17.09.2021 Протокол Дисциплинарного комитета №54 от 20.10.2021</t>
  </si>
  <si>
    <t>Предупреждение
Предупреждение
Предупреждение Предупреждение                 Предупреждение              Предупреждение</t>
  </si>
  <si>
    <t>Исполнено                            Исполнено                         Исполнено                Исполнено                           Исполнено                   Исполнено</t>
  </si>
  <si>
    <t xml:space="preserve">Протокол Дисциплинарного комитета №26 от 25.02.2020 Протокол Дисциплинарного комитета №29 от 09.07.2020
Протокол Дисциплинарного комитета №35 от 13.11.2020
Протокол Дисциплинарного комитета №37 от 10.12.2020
</t>
  </si>
  <si>
    <t>Предупреждение              Штраф
Штраф
Штраф                               Штраф</t>
  </si>
  <si>
    <t>Исполнено                           Назначено                         Назначено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</si>
  <si>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№32 от 14.09.2020  Протокол Дисциплинарного комитета №37 от 10.12.2020  Протокол Дисциплинарного комитета №42 от 16.03.2021  Протокол Дисциплинарного комитета № 47 от 03.06.2021 Протокол Дисциплинарного комитета № 51 от 13.08.2021 Протокол Дисциплинарного комитета №52 от 17.09.2021 
</t>
  </si>
  <si>
    <t>Предупреждение
Штраф
Предупреждение
Предупреждение
Штраф
Штраф                            Штраф                             Штраф                             Штраф
Штраф                               Требование об устранении нарушений                            Требование об устранении нарушений                             Предупреждение                  Рекомендация к исключению из членов СРО                      Штраф                               Штраф                               Штраф                            Предупреждение                Штраф</t>
  </si>
  <si>
    <t>Исполнено                       Назначено                         Исполнено                    Исполнено                      Назначено                       Назначено                     Назначено                     Назначено                         Назначено                        Назначено                            Назначено                           Назначено                       Исполнено                           Назначено                           Исполнено                                        Назначено                  Назначено                        Исполнено                        Назначено</t>
  </si>
  <si>
    <t>Протокол Дисциплинарного комитета №52 от 17.09.2021 Протокол Дисциплинарного комитета №54 от 20.10.2021</t>
  </si>
  <si>
    <t>Освобождение от меры воздействия                      Освобождение от меры воздействия                         Предупреждение</t>
  </si>
  <si>
    <t>Исполнено                          Исполнено                         Исполнено</t>
  </si>
  <si>
    <t>Протокол Дисциплинарного комитета №52 от 17.09.2021  Протокол Дисциплинарного  комитета №66 от 26.05.2022</t>
  </si>
  <si>
    <t>Протокол Дисциплинарного комитета №52 от 17.09.2021  Протокол Дисциплинарного комитета №58 от 10.12.2021</t>
  </si>
  <si>
    <t>Предупреждение                   Требование об устранении нарушений</t>
  </si>
  <si>
    <t>Протокол Дисциплинарного комитета №32 от 14.09.2020  Протокол Дисциплинарного комитета №37 от 10.12.2020  Протокол Дисциплинарного комитета №52 от 17.09.2021  Протокол Дисциплинарного комитета №58 от 10.12.2021</t>
  </si>
  <si>
    <t>Штраф                            Предупреждение                   Предупреждение                 Требование об устранении нарушений</t>
  </si>
  <si>
    <t>Исполнено                         Исполнено                    Исполнено                           Назначено</t>
  </si>
  <si>
    <t>Протокол Дисциплинарного комитета № 94 от 16.12.2022</t>
  </si>
  <si>
    <t xml:space="preserve">
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№32 от 14.09.2020  Протокол Дисциплинарного комитета №52 от 17.09.2021  Протокол Дисциплинарного комитета №54 от 20.10.2021 Протокол Дисциплинарного комитета №57 от 24.11.2021 Протокол Дисциплинарного комитета №60 от 17.02.2022  Протокол Дисциплинарного комитета №61 от 11.03.2022     Протокол Дисциплинарного комитета №72 от 20.07.2022
</t>
  </si>
  <si>
    <t>Предупреждение
Штраф
Предупреждение
Штраф
Требование об устранении нарушений                            Предупреждение                Освобождение от меры воздействия                      Штраф                               Требование об устранении нарушений                               1) Штраф                            Требование об устранении нарушений                              2) Штраф                             Требование об устранении нарушений                             Штраф, требование</t>
  </si>
  <si>
    <t>Исполнено                        Назначено                       Исполнено                        Назначено                         Назначено                             Исполнено                         Исполнено                         Назначено                       Назначено                              1) Исполнено                          Назначено                              2) Исполнено                       Назначено</t>
  </si>
  <si>
    <t>Протокол Дисциплинарного комитета №54 от 20.10.2021  Протокол Дисциплинарного комитета №58 от 10.12.2021</t>
  </si>
  <si>
    <t>Освобождение от меры воздействия                       Требование об устранении нарушений</t>
  </si>
  <si>
    <t xml:space="preserve">Протокол Дисциплинарного комитета №15 от 29.04.2019 Протокол Дисциплинарного комитета №24 от 20.12.2019
</t>
  </si>
  <si>
    <t>Протокол Дисциплинарного комитета №26 от 25.02.2020   Протокол Дисциплинарного комитета №27 от 29.05.2020  Протокол Дисциплинарного комитета № 43 от 01.04.2021
Протокол Дисциплинарного комитета №54 от 20.10.2021     Протокол Дисциплинарного комитета №85 от 21.10.2022      Протокол Дисциплинарного комитета №90 от 23.11.2022</t>
  </si>
  <si>
    <t>Предупреждение                 Штраф                          Предупреждение                 Предупреждение                  Освобождение от меры воздействия                              1)штраф,штраф,штраф             1)предупреждение,предупреждение</t>
  </si>
  <si>
    <t>Исполнено                      Назначено                        Исполнено                         Исполнено                           Исполнено                                1)исполнено, исполнено, исполнено   1)исполнено,исполнено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</si>
  <si>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№31 от 20.08.2020
Протокол Дисциплинарного комитета №35 от 13.11.2020  Протокол Дисциплинарного комитета № 47 от 03.06.2021 Протокол Дисциплинарного комитета № 50 от 29.07.2021  Протокол Дисциплинарного комитета №51 от 13.08.2021  Протокол Дисциплинарного комитета №52 от 17.09.2021 Протокол Дисциплинарного комитета №54 от 20.10.2021  Протокол Дисциплинарного комитета №57 от 24.11.2021
</t>
  </si>
  <si>
    <t>Предупреждение
Штраф                                Штраф                          Предупреждение                      Предупреждение                    Штраф
Штраф
Требование об устранении нарушений                            Предупреждение               Штраф                                Требование об устранении нарушений                           Предупреждение                 Штраф                                  Предупреждение               Предупреждение                   Требование об устранении нарушений                           Штраф                                 Требование об устранении нарушений</t>
  </si>
  <si>
    <t>Исполнено                       Назначено                         Назначено                      Исполнено                          Исполнено                          Назначено                       Назначено                            Назначено                            Исполнено                          Назначено                       Назначено                           Исполнено                       Назначено                           Исполнено                          Исполнено                         Назначено                            Назначено                          Назначено</t>
  </si>
  <si>
    <t xml:space="preserve">Протокол Дисциплинарного комитета №12 от 25.02.2019
Протокол Дисциплинарного комитета №15 от 29.04.2019   Протокол Дисциплинарного комитета № 24 от 20.12.2019
</t>
  </si>
  <si>
    <t xml:space="preserve">Штраф
Предупреждение
Предупреждение
</t>
  </si>
  <si>
    <t xml:space="preserve">Назначено                           Исполнено                         Исполнено </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</si>
  <si>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№26 от 25.02.2019
Протокол Дисциплинарного комитета №29 от 09.07.2020
</t>
  </si>
  <si>
    <t xml:space="preserve">Предупреждение
Штраф
Предупреждение
Предупреждение
Штраф
</t>
  </si>
  <si>
    <t>Исполнено                           Назначено                        Исполнено                         Исполнено                          Назначено</t>
  </si>
  <si>
    <t xml:space="preserve">Протокол Дисциплинарного комитета №8 от 22.10.2018 Протокол Дисциплинарного комитета №13 от 05.03.2019
</t>
  </si>
  <si>
    <t xml:space="preserve">Предупреждение            Штраф                         Исключение из состава членов СРО
</t>
  </si>
  <si>
    <t>Исполнено                          Назначено                                                     Исполнено</t>
  </si>
  <si>
    <t xml:space="preserve">Освобождение от мер воздействия                      </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</si>
  <si>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№24 от 20.12.2019 Протокол Дисциплинарного комитета №32 от 14.09.2020  Протокол Дисциплинарного комитета №35 от 13.11.2020  Протокол Дисциплинарного комитета № 42 от 16.03.2021  Протокол Дисциплинарного комитета № 47 от 03.06.2021 Протокол Дисциплинарного комитета №51 от 13.08.2021 Протокол Дисциплинарного комитета №52 от 17.09.2021 
Протокол Дисциплинарного комитета №54 от 20.10.2021  Протокол Дисциплинарного комитета №59 от 27.01.2022
</t>
  </si>
  <si>
    <t>Предупреждение
Предупреждение
Предупреждение
Предупреждение
Штраф                            Предупреждение                  Требование об устранении нарушений                               Предупреждение               Предупреждение                   Предупреждение                  Штраф                              Штраф                                   Требование об устранении нарушений                              1) Штраф                                     Требование об устранении нарушений</t>
  </si>
  <si>
    <t>Исполнено                       Исполнено                        Исполнено                        Исполнено                       Исполнено                          Исполнено                            Назначено                          Исполнено                       Исполнено                           Исполнено                        Исполнено                           Исполнено                             Назначено                              1) Исполнено 
Назначено</t>
  </si>
  <si>
    <t>Протокол Дисциплинарного комитета №42 от 16.03.2021  Протокол Дисциплинарного комитета №52 от 17.09.2021 Протокол Дисциплинарного комитета №58 от 10.12.2021</t>
  </si>
  <si>
    <t>Требование об устранении нарушений                      Штраф                               Предупреждение                   Требование об устранении нарушений</t>
  </si>
  <si>
    <t>Назначено                         Исполнено                             Исполнено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</si>
  <si>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№29 от 09.07.2020
</t>
  </si>
  <si>
    <t xml:space="preserve">Предупреждение
Штраф
Штраф
</t>
  </si>
  <si>
    <t>Исполнено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</si>
  <si>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№32 от 14.09.2020
</t>
  </si>
  <si>
    <t xml:space="preserve">Предупреждение
Штраф
Предупреждение
Штраф
Штраф
Штраф                                    Снятие вопроса с рассмотрения
</t>
  </si>
  <si>
    <t>Исполнено                         Назначено                          Исполнено                             Назначено                          Назначено                         Назначено                          исполнено</t>
  </si>
  <si>
    <t xml:space="preserve">Предупреждение
Штраф
Предупреждение
</t>
  </si>
  <si>
    <t>Исполнено                 Назначено                         Исполнено</t>
  </si>
  <si>
    <t>Протокол Дисциплинарного комитета №29 от 09.07.2020  Протокол Дисциплинарного комитета №32 от 14.09.2020</t>
  </si>
  <si>
    <t>Штраф                  Предупреждение</t>
  </si>
  <si>
    <t xml:space="preserve">Протокол Дисциплинарного комитета №16 от 25.06.2019 Протокол Дисциплинарного комитета №31 от 20.08.2020
</t>
  </si>
  <si>
    <t xml:space="preserve">Предупреждение Предупреждение
</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</si>
  <si>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№25 от 29.01.2020
Протокол Дисциплинарного комитета №26 от 25.02.2020
Протокол Дисциплинарного комитета №29 от 09.07.2020
</t>
  </si>
  <si>
    <t xml:space="preserve">Предупреждение
Штраф
Предупреждение
Предупреждение
Предупреждение
Штраф
</t>
  </si>
  <si>
    <t>Исполнено                          Назначено                            Исполнено                     Исполнено                      Исполнено                     Назначено</t>
  </si>
  <si>
    <t>Протокол Дисциплинарного комитета №35 от 13.11.2020  Протокол Дисциплинарного комитета №52 от 17.09.2021
Протокол Дисциплинарного комитета №54 от 20.10.2021</t>
  </si>
  <si>
    <t>Освобождение от меры воздействия                        Освобождение от меры воздействия                        Освобождение от меры воздействия                          Предупреждение               Освобождение от меры воздействия</t>
  </si>
  <si>
    <t>Исполнено                           Исполнено                          Исполнено                          Исполнено                         Исполнено</t>
  </si>
  <si>
    <t>Протокол Дисциплинарного комитета №29 от 09.07.2020</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</si>
  <si>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№29 от 09.07.2020  Протокол Дисциплинарного комитета №42 от 16.03.2021  Протокол Дисциплинарного комитета № 51 от 13.08.2021 Протокол Дисциплинарного комитета №52 от 17.09.2021  Протокол Дисциплинарного комитета №52 от 17.09.2021  Протокол Дисциплинарного комитета №54 от 20.10.2021  Протокол Дисциплинарного комитета №57 от 24.11.2021  Протокол Дисциплинарного комитета №59 от 27.01.2022 Протокол Дисциплинарного комитета №60 от 17.02.2022 Протокол Дисциплинарного комитета № 64 от 20.04.2022
</t>
  </si>
  <si>
    <t xml:space="preserve">Предупреждение
Предупреждение
Штраф
Предупреждение
Штраф                                  Требование об устранении нарушений                           Штраф                                  Штраф                                   Штраф                            Предупреждение                  Штраф                                Штраф                           Штраф                            Требование об устранении нарушений                              1)Штраф                                  Требование об устранении нарушений                              2) Штраф                                       Требование об устранении нарушений                               3) Штраф                                 Требование об устранении нарушений                         Рекомендация к исключению
</t>
  </si>
  <si>
    <t>Исполнено                             Исполнено                          Назначено                        Исполнено                     Назначено                          Назначено                         Назначено                         Назначено                          Назначено                           Назначено                              Назначено                          Назначено                           Назначено                            Исполнено                              1) Назначено                Назначено                              2) Назначено                          Назначено                              3) Назначено                       Назначено                             Назначено</t>
  </si>
  <si>
    <t>Протокол Дисциплинарного комитета №26 от 25.02.2020   Протокол Дисциплинарного комитета №27 от 29.05.2020  Протокол Дисциплинарного комитета №37 от 10.12.2020
Протокол Дисциплинарного комитета №52 от 17.09.2021  Протокол Дисциплинарного комитета №54 от 20.10.2021</t>
  </si>
  <si>
    <t>Штраф                                Штраф                             Штраф                           Предупреждение              Предупреждение                Предупреждение</t>
  </si>
  <si>
    <t>Исполнено                          Исполнено                        Исполнено                      Исполнено                      Исполнено                     Исполнено</t>
  </si>
  <si>
    <t>Протокол Дисциплинарного комитета №31 от 20.08.2020</t>
  </si>
  <si>
    <t>Протокол Дисциплинарного комитета №52 от 17.09.2021 Протокол Дисциплинарного комитета №58 от 10.12.2021</t>
  </si>
  <si>
    <t>Штраф                                Предупреждение                   Освобождение от меры воздействия</t>
  </si>
  <si>
    <t>Исполнено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</si>
  <si>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№26 от 25.02.2020 Протокол Дисциплинарного комитета №27 от 29.05.2020
Протокол Дисциплинарного комитета №29 от 09.07.2020
</t>
  </si>
  <si>
    <t xml:space="preserve">Предупреждение
Штраф
Штраф
Штраф                             Штраф
</t>
  </si>
  <si>
    <t>Исполнено                         Назначено                            Назначено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</si>
  <si>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№31 от 20.08.2020  Протокол Дисциплинарного комитета №35 от 13.11.2020 Протокол Дисциплинарного комитета №37 от 10.12.2020 Протокол Дисциплинарного комитета № 38 от 27.01.2021
</t>
  </si>
  <si>
    <t>Предупреждение
Штраф
Штраф
Штраф                            Штраф
Предупреждение
Штраф
Штраф                            Штраф                                  Рекомендация Совету исключить Общество из членов СРО "МиР"</t>
  </si>
  <si>
    <t>Исполнено                       Назначено                         Назначено                     Назначено                         Назначено                         Исполнено                          Назначено                       Назначено                        Назначено                            Исполнено</t>
  </si>
  <si>
    <t>Протокол Дисциплинарного комитета №16 от 25.06.2019  Протокол Дисциплинарного комитета №52 от 17.09.2021  Протокол Дисциплинарного комитета №54 от 20.10.2021  Протокол Дисциплинарного комитета №59 от 27.01.2022  Протокол Дисциплинарного комитета №76 от 25.08.2022</t>
  </si>
  <si>
    <t>Предупреждение                Предупреждение
Предупреждение                    1) Штраф                               Предупреждение</t>
  </si>
  <si>
    <t>Исполнено                      Исполнено                        Исполнено                              1) Исполнено                           Исполнено</t>
  </si>
  <si>
    <t>Протокол Дисциплинарного комитета №15 от 29.04.2019
Протокол Дисциплинарного комитета №16 от 25.06.2019
Протокол Дисциплинарного комитета №29 от 09.07.2020</t>
  </si>
  <si>
    <t xml:space="preserve">Предупреждение
Штраф                                Предупреждение
</t>
  </si>
  <si>
    <t>Исполнено                        Назначено                          Испоплнено</t>
  </si>
  <si>
    <t xml:space="preserve">Предупреждение
Предупреждение
Предупреждение
</t>
  </si>
  <si>
    <t>Исполнено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</si>
  <si>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t>
  </si>
  <si>
    <t xml:space="preserve">Предупреждение
Штраф                                   Штраф
Предупреждение
</t>
  </si>
  <si>
    <t>Исполнено                           Назначено                   Назначено                        Исполнено</t>
  </si>
  <si>
    <t>Назначено                          Исполнено</t>
  </si>
  <si>
    <t>Протокол Дисциплинарного комитета №26 от 25.02.2020  Протокол Дисциплинарного комитета №52 от 17.09.2021  Протокол Дисциплинарного комитета №52 от 17.09.2021  Протокол Дисциплинарного комитета №54 от 20.10.2021</t>
  </si>
  <si>
    <t>Предупреждение                  Штраф                        Предупреждение                   Предупреждение</t>
  </si>
  <si>
    <t>Исполнено                Исполнено                         Исполнено                             Исполнено</t>
  </si>
  <si>
    <t>Предупреждение                  Освобождение от меры воздействия</t>
  </si>
  <si>
    <t>Исполнено                    Исполнено</t>
  </si>
  <si>
    <t xml:space="preserve">Протокол Дисциплинарного комитета №22 от 25.10.2019
Протокол Дисциплинарного комитета №25 от 29.01.2020 Протокол Дисциплинарного комитета №26 от 25.02.2020
Протокол Дисциплинарного комитета №29 от 09.07.2020
</t>
  </si>
  <si>
    <t xml:space="preserve">Предупреждение
Предупреждение                 Предупреждение             Направление жалобы в ЦБ
</t>
  </si>
  <si>
    <t>Исполнено                        Исполнено                          Исполнено                       Исполнено</t>
  </si>
  <si>
    <t>Протокол Дисциплинарного комитета №16 от 25.06.2019 Протокол Дисциплинарного комитета №26 от 25.02.2020  Протокол Дисциплинарного комитета №32 от 14.09.2020
Протокол Дисциплинарного комитета №33 от 08.10.2020</t>
  </si>
  <si>
    <t>Предупреждение               Предупреждение             Штраф
Штраф</t>
  </si>
  <si>
    <t>Испонено                           Исполнено                        Назначено                          Назначено</t>
  </si>
  <si>
    <t>Протокол Дисциплинарного комитета №15 от 29.04.2019
Протокол Дисциплинарного комитета №32 от 14.09.2020
Протокол Дисциплинарного комитета №37 от 10.12.2020  Протокол Дисциплинарного комитета №42 от 16.03.2021  Протокол Дисциплинарного комитета №52 от 17.09.2021  Протокол Дисциплинарного комитета №54 от 20.10.2021 Протокол Дисциплинарного комитета №59 от 27.01.2022</t>
  </si>
  <si>
    <t>Предупреждение            Штраф
Предупреждение
Требование об устранении  нарушений                           Штраф                             Предупреждение                Предупреждение                    1) Штраф                                   2) Штраф</t>
  </si>
  <si>
    <t xml:space="preserve">Исполнено                       Исполнено                       Исполнено                      Назначено                           Исполнено                            Исполнено                        Исполнено                               1) Исполнено                                 2) Исполнено </t>
  </si>
  <si>
    <t xml:space="preserve">Протокол Дисциплинарного комитета №21 от 27.09.2019  Протокол Дисциплинарного комитета №24 от 20.12.2019   Протокол Дисциплинарного комитета №25 от 29.01.2020
</t>
  </si>
  <si>
    <t xml:space="preserve">Штраф                         Освобождение от меры воздействия                Освобождение от меры воздействия 
</t>
  </si>
  <si>
    <t>Назначено                     Исполнено                      Исполнено</t>
  </si>
  <si>
    <t>Протокол Дисциплинарного комитета №15 от 29.04.2019
Протокол Дисциплинарного комитета №54 от 20.10.2021
Протокол Дисциплинарного комитета №74 от 11.08.2022     Протокол Дисциплинарного комитета №86 от 28.10.2022</t>
  </si>
  <si>
    <t xml:space="preserve">Предупреждение
Предупреждение
Требование об устранении нарушений                              Предупреждение                  Требование об устранении нарушений                                1)7 предупреждений            </t>
  </si>
  <si>
    <t>Исполнено                       Исполнено                       Назначено                                Исполнено                               Назначено                                1)исполнено</t>
  </si>
  <si>
    <t xml:space="preserve">Предупреждение
Штраф                             Предупреждение
</t>
  </si>
  <si>
    <t>Исполнено                           Назначено                            Исполнено</t>
  </si>
  <si>
    <t>Протокол Дисциплинарного комитета №15 от 29.04.2019
Протокол Дисциплинарного комитета № 51 от 13.08.2021
Протокол Дисциплинарного комитета №54 от 20.10.2021</t>
  </si>
  <si>
    <t xml:space="preserve">Протокол Дисциплинарного комитета №15 от 29.04.2019
Протокол Дисциплинарного комитета №26 от 25.02.2020
</t>
  </si>
  <si>
    <t>Предупреждение
Штраф
Предупреждение</t>
  </si>
  <si>
    <t>Протокол Дисциплинарного комитета №29 от 09.07.2020  Протокол Дисциплинарного комитета №52 от 17.09.2021</t>
  </si>
  <si>
    <t>Штраф                              Предупреждение</t>
  </si>
  <si>
    <t>Назначено                       Исполнено</t>
  </si>
  <si>
    <t xml:space="preserve">Протокол Дисциплинарного комитета №23 от 20.11.2019
Протокол Дисциплинарного комитета №24 от 20.12.2019
</t>
  </si>
  <si>
    <t xml:space="preserve">Штраф                     Исключение из состава членов СРО
</t>
  </si>
  <si>
    <t>Назначено                    Исполнено</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</si>
  <si>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t>
  </si>
  <si>
    <t xml:space="preserve">Предупреждение
Предупреждение
Штраф
Штраф
</t>
  </si>
  <si>
    <t>Исполнено                      Исполнено                         Назначено                   Назначено</t>
  </si>
  <si>
    <t xml:space="preserve">Штраф
Предупреждение
</t>
  </si>
  <si>
    <t xml:space="preserve">Назначено                      Исполнено                       </t>
  </si>
  <si>
    <t>Запрос документов
Освобождение от меры воздействия</t>
  </si>
  <si>
    <t xml:space="preserve">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№26 от 25.02.2020
</t>
  </si>
  <si>
    <t xml:space="preserve">Предупреждение
Штраф
Предупреждение
Штраф
</t>
  </si>
  <si>
    <t>Исполнено                          Назначено                           Исполнено                         Назначено</t>
  </si>
  <si>
    <t>Требование о предоставлении документов                       Освобождение от меры воздействия</t>
  </si>
  <si>
    <t>Протокол Дисциплинарного комитета № 53 от 29.09.2021</t>
  </si>
  <si>
    <t>Протокол Дисциплинарного комитета №26 от 25.02.2020   Протокол Дисциплинарного комитета №32 от 14.09.2020   Протокол Дисциплинарного комитета №37 от 10.12.2020  Протокол Дисциплинарного комитета №42 от 16.03.2021  Протокол Дисциплинарного комитета №52 от 17.09.2021 Протокол Дисциплинарного комитета №54 от 20.10.2021 Протокол Дисциплинарного комитета №59 от 27.01.2022 Протокол Дисциплинарного комитета №60 от 17.02.2022</t>
  </si>
  <si>
    <t>Предупреждение                 Штраф
Предупреждение
Требование об устранении нарушений
Штраф                         Предупреждение                    1)Штраф                                    2) Штраф                                3) Штраф</t>
  </si>
  <si>
    <t>Исполнено                            Исполнено                           Исполнено                          Назначено                           Исполнено                        Исполнено                              1) Исполнено                                2) Исполнено                           3) Исполнено</t>
  </si>
  <si>
    <t>Протокол Дисциплинарного комитета №16 от 25.06.2019 Протокол Дисциплинарного комитета №31 от 20.08.2020
Протокол Дисциплинарного комитета №35 от 13.11.2020
Протокол Дисциплинарного комитета №37 от 10.12.2020  Протокол Дисциплинарного комитета №52 от 17.09.2021  Протокол Дисциплинарного комитета №54 от 20.10.2021 Протокол Дисциплинарного комитета №59 от 27.01.2022  Протокол Дисциплинарного комитета № 64 от 20.04.2022 Протокол Дисциплинарного комитета №72 от 20.07.2022     Протокол Дисциплинарного комитета №78 от 31.08.2022     Протокол дисциплинарного комитета №80 от 19.09.2022   Протокол Дисциплинарного комитета №87 от 02.11.2022    Протокол Дисциплинарного комитета №96 от 21.12.2022</t>
  </si>
  <si>
    <t>Штраф                 Предупреждение
Штраф
Предупреждение                 Штраф                             Предупреждение                  Требование об устранении нарушений                             Предупреждение                    1) Штраф                                      Требование об устранении нарушений                               2) Штраф                                Требование об устранении нарушений                               3) Штраф                            Требование об устранении нарушений                              4)Штраф                   Требование об устранении нарушений                              5)Штраф                   Требование об устранении нарушений                               6)Штраф                   Требование об устранении нарушений                               Требование об устранении нарушений, штраф                       7) штраф, требование                  Предупреждение                         8) Штраф                               1)штраф,2)штраф, 3)требование, 4)требование</t>
  </si>
  <si>
    <t>4 предупреждения</t>
  </si>
  <si>
    <t xml:space="preserve">Протокол Дисциплинарного комитета №22 от 25.10.2019 Протокол Дисциплинарного комитета №23 от 20.11.2019
</t>
  </si>
  <si>
    <t xml:space="preserve">Запрос документов Освобождение от меры воздействия
</t>
  </si>
  <si>
    <t xml:space="preserve">Исполнено                        Исполнено                            </t>
  </si>
  <si>
    <t>Протокол Дисциплинарного комитета №24 от 20.12.2019
Протокол Дисциплинарного комитета №32 от 14.09.2020
Протокол Дисциплинарного комитета №52 от 17.09.2021  Протокол Дисциплинарного комитета №54 от 20.10.2021   Протокол Дисциплинарного комитета №73 от 28.07.2022     Протокол Дисциплинарного комитета №81 от 23.09.2022</t>
  </si>
  <si>
    <t>Предупреждение
Предупреждение
Предупреждение                  Штраф                            Штраф                                  Требование об устранении нарушений                         Требование об устранении нарушений                               1)штраф, требование</t>
  </si>
  <si>
    <t>Исполнено                   Исполнено                         Исполнено                        Назначено                           Назначено                          Назначено                             Назначено                                1)назначено</t>
  </si>
  <si>
    <t xml:space="preserve">Протокол Дисциплинарного комитета №16 от 25.06.2019 Протокол Дисциплинарного комитета №26 от 25.02.2020 Протокол Дисциплинарного комитета №29 от 09.07.2020
Протокол Дисциплинарного комитета №37 от 10.12.2020
</t>
  </si>
  <si>
    <t>Штраф                             Предупреждени                Штраф
Штраф
Штраф</t>
  </si>
  <si>
    <t xml:space="preserve">Назначено                        Исполнено                          Назначено                        Назначено                           Назначено                              </t>
  </si>
  <si>
    <t xml:space="preserve">Протокол Дисциплинарного комитета №24 от 20.12.2019
Протокол Дисциплинарного комитета №25 от 29.01.2020 Протокол Дисциплинарного комитета №26 от 25.02.2020 Протокол Дисциплинарного комитета №27 от 29.05.2020 Протокол Дисциплинарного комитета №28 от 18.06.2020             Протокол Дисциплинарного комитета №29 от 09.07.2020
Протокол Дисциплинарного комитета №30 от 06.08.2020
Протокол Дисциплинарного комитета №31 от 20.08.2020
Протокол Дисциплинарного комитета №32 от 14.09.2020
</t>
  </si>
  <si>
    <t xml:space="preserve">Предупреждение
Предупреждение
Штраф
Штраф
Штраф                             Штраф                               Штраф
Исключение из состава членов СРО                                   Снятие вопроса с рассмотрения
</t>
  </si>
  <si>
    <t xml:space="preserve">Исполнено                          Исполнено                  Назначено                          Назначено                           Назначено                       Назначено                       Назначено                         Исполнено                        Исполнено        </t>
  </si>
  <si>
    <t>Протокол Дисциплинарного комитета №26 от 25.02.2020  Протокол Дисциплинарного комитета №52 от 17.09.2021  Протокол Дисциплинарного комитета №54 от 20.10.2021</t>
  </si>
  <si>
    <t>Предупреждение                  Предупреждение               Требование об устранении нарушений                           Предупреждение                  Штраф                                Освобождение от меры воздействия</t>
  </si>
  <si>
    <t>Исполнено                     Исполнено                   Назначено                        Исполнено                      Назначено                            Исполнено</t>
  </si>
  <si>
    <t>Протокол Дисциплинарного комитета №32 от 14.09.2020  Протокол Дисциплинарного комитета №56 от 17.11.2021     Протокол Дисциплинарного комитета №93 от 09.12.2022</t>
  </si>
  <si>
    <t>Предупреждение                  Освобождение от меры воздействия                             Предупреждение</t>
  </si>
  <si>
    <t xml:space="preserve">Протокол Дисциплинарного комитета №24 от 20.12.2019 Протокол Дисциплинарного комитета №30 от 06.08.2020
Протокол Дисциплинарного комитета №54 от 20.10.2021 
</t>
  </si>
  <si>
    <t xml:space="preserve">Освобождение от меры воздействия           Освобождение от меры воздействия
Предупреждение
</t>
  </si>
  <si>
    <t>Исполнено                          Исполнено                          Исполнено</t>
  </si>
  <si>
    <t>Протокол Дисциплинарного комитета №26 от 25.02.2020  Протокол Дисциплинарного комитета №51 от 13.08.2021  Протокол Дисциплинарного комитета №54 от 20.10.2021 Протокол Дисциплинарного комитета №58 от 10.12.2021    Протокол Дисциплинарного комитета №93 от 09.12.2022</t>
  </si>
  <si>
    <t>Предупреждение                  Предупреждение                   Предупреждение                 Предупреждение                  Требование об устранении нарушений                               11 предупреждений</t>
  </si>
  <si>
    <t>Исполнено                        Исполнено                          Исполнено                          Исполнено                       Исполнено                                Исполнено</t>
  </si>
  <si>
    <t xml:space="preserve">Протокол Дисциплинарного комитета №16 от 25.06.2019
Протокол Дисциплинарного комитета №23 от 20.11.2019
</t>
  </si>
  <si>
    <t xml:space="preserve">Штраф                               Штраф
</t>
  </si>
  <si>
    <t>Назначено                            Назначено</t>
  </si>
  <si>
    <t>Протокол Дисциплинарного комитета №32 от 14.09.2020  Протокол Дисциплинарного комитета №37 от 10.12.2020
Протокол Дисциплинарного комитета №47 от 03.06.2021  Протокол Дисциплинарного комитета №52 от 17.09.2021</t>
  </si>
  <si>
    <t>Штраф                               Предупреждение              Требование об устранении нарушений                          Предупреждение</t>
  </si>
  <si>
    <t>Назначено                    Исполнено                           Назначено                       Исполнено</t>
  </si>
  <si>
    <t xml:space="preserve">Предупреждение
Штраф                            Рекоммендация к исключению
</t>
  </si>
  <si>
    <t>Исполнено                            Назначено                           Исполнено</t>
  </si>
  <si>
    <t xml:space="preserve">Протокол Дисциплинарного комитета №16 от 25.06.2019 Протокол Дисциплинарного комитета №23 от 20.11.2019
</t>
  </si>
  <si>
    <t xml:space="preserve">Штраф                             Штраф
</t>
  </si>
  <si>
    <t>Назначено                             Назначено</t>
  </si>
  <si>
    <t>Протокол Дисциплинарного комитета №36 от 26.11.2020 Протокол Дисциплинарного комитета №52 от 17.09.2021     Протокол Дисциплинарного комитета №96 от 21.12.2022</t>
  </si>
  <si>
    <t>Освобождение от меры воздействия                          Освобождение от меры воздействия                         Предупреждение                      1)предупреждение</t>
  </si>
  <si>
    <t>Исполнено                       Исполнено                         Исполнено                              1)исполнено</t>
  </si>
  <si>
    <t>Протокол Дисциплинарного комитета №89 от 18.11.2022</t>
  </si>
  <si>
    <t>Освобождение от мер воздействия</t>
  </si>
  <si>
    <t>Протокол Дисциплинарного комитета №16 от 25.06.2019  Протокол Дисциплинарного комитета № 50 от 29.07.2021  Протокол Дисциплинарного комитета №51 от 13.08.2021  Протокол Дисциплинарного комитета №52 от 17.09.2021 Протокол Дисциплинарного комитета №58 от 10.12.2021</t>
  </si>
  <si>
    <t>Штраф                             Предупреждение       
Предупреждение
Требование об устранении нарушений                           Требование об устранении нарушений</t>
  </si>
  <si>
    <t>Назначено                          Исполнено                         Исполнено                         Назначено                           Исполнено</t>
  </si>
  <si>
    <t>Протокол Дисциплинарного комитета №16 от 25.06.2020 Протокол Дисциплинарного комитета №33 от 08.10.2020  Протокол Дисциплинарного комитета №58 от 10.12.2021</t>
  </si>
  <si>
    <t>Штраф                              Отмена штрафа от 25.06.2020  Требование об устранении нарушений</t>
  </si>
  <si>
    <t>Назначено                       Исполнено                        Назначено</t>
  </si>
  <si>
    <t xml:space="preserve">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 41 от 17.02.2021 Протокол Дисциплинарного комитета № 44 от 19.04.2021 Протокол Дисциплинарного комитета № 47 от 03.06.2021 Протокол Дисциплинарного комитета №54 от 20.10.2021 </t>
  </si>
  <si>
    <t>Предупреждение
Предупреждение
Предупреждение                  Требование об устранении нарушений                         Освобождение от меры воздействия                        Предупреждение                 Требование                        Предупреждение</t>
  </si>
  <si>
    <t>Исполнено                      Исполнено                   Исполнено                       Назначено                          Исполнено                         Исполнено                               Назначено                             Исполнено</t>
  </si>
  <si>
    <t xml:space="preserve">Протокол Дисциплинарного комитета №26 от 25.02.2020 Протокол Дисциплинарного комитета №31 от 20.08.2020
Протокол Дисциплинарного комитета №32 от 14.09.2020
Протокол Дисциплинарного комитета №33 от 08.10.2020 Протокол Дисциплинарного комитета №35 от 13.11.2020  Протокол Дисциплинарного комитета №37 от 10.12.2020
</t>
  </si>
  <si>
    <t>Штраф
Предупреждение                Штраф                                 Штраф
Штраф                               Штраф                               Штраф                             Штраф</t>
  </si>
  <si>
    <t>Назначено                        Исполнено                          Назначено                         Назначено                             Назначено                              Назначено                          Назначено                        Назначено</t>
  </si>
  <si>
    <t>Протокол Дисциплинарного комитета №26 от 25.02.2020 Протокол Дисциплинарного комитета №54 от 20.10.2021    Протокол Дисциплинарного комитета №86 от 28.10.2022</t>
  </si>
  <si>
    <t xml:space="preserve">Предупреждение                 Предупреждение                       1)Предупреждение,предупреждение,предупреждение,предупреждение,предупреждение </t>
  </si>
  <si>
    <t>Исполнено                   Исполнено                               1)исполнено,исполнено,исполнено,исполнено,исполнено</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</si>
  <si>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t>
  </si>
  <si>
    <t xml:space="preserve">Штраф                  Предупреждение
Штраф                                Штраф
</t>
  </si>
  <si>
    <t>Назначено                         Исполнено                          Назначено                            Назначено</t>
  </si>
  <si>
    <t>Протокол Дисциплинарного комитета №52 от 17.09.2021      Протокол Дисциплинарного комитета №86 от 28.10.2022</t>
  </si>
  <si>
    <t>Предупреждение                      1)15 предупреждений, 2) 2 требования</t>
  </si>
  <si>
    <t>Исполнено                                       1)Исполнено, 2)назначено</t>
  </si>
  <si>
    <t>Протокол Дисциплинарного комитета №26 от 25.02.2021  Протокол Дисциплинарного комитета №52 от 17.09.2021</t>
  </si>
  <si>
    <t xml:space="preserve">Предупреждение              Предупреждение
</t>
  </si>
  <si>
    <t>Протокол Дисциплинарного комитета №24 от 20.12.2019
Протокол Дисциплинарного комитета № 42 от 16.03.2021
Протокол Дисциплинарного комитета №52 от 17.09.2021  Протокол Дисциплинарного комитета №54 от 20.10.2021</t>
  </si>
  <si>
    <t>Предупреждение
Требование об устранении нарушений
Предупреждение               Штраф</t>
  </si>
  <si>
    <t xml:space="preserve">Исполнено                       Назначено                       Исполнено                            Назначено                </t>
  </si>
  <si>
    <t>Протокол Дисциплинарного комитета № 38 от 27.01.2021  Протокол Дисциплинарного комитета №42 от 16.03.2021  Протокол Дисциплинарного комитета №54 от 20.10.2021</t>
  </si>
  <si>
    <t>Требование об устранении нарушений                           Освобождение от меры воздействия                      Предупреждение</t>
  </si>
  <si>
    <t>Назначено                          Исполнено                        Исполнено</t>
  </si>
  <si>
    <t>Протокол Дисциплинарного комитета №31 от 20.08.2020  Протокол Дисциплинарного комитета № 38 от 27.01.2021</t>
  </si>
  <si>
    <t>Запрос документов          
Штраф</t>
  </si>
  <si>
    <t>Назначено                        Назначено</t>
  </si>
  <si>
    <t xml:space="preserve">Протокол Дисциплинарного комитета №29 от 09.07.2020
Протокол Дисциплинарного комитета №31 от 20.08.2020
Протокол Дисциплинарного комитета №32 от 14.09.2020  Протокол Дисциплинарного комитета №52 от 17.09.2021        Протокол Дисциплинарного \комитета №78 от 31.08.2022    Протокол Дисциплтинарного комитета №86 от 28.10.2022
</t>
  </si>
  <si>
    <t xml:space="preserve">Штраф
Освобождение от меры воздействия
Предупреждение                  Штраф                                    Требование, штраф                  1)14предупреждений, 2)14требований
</t>
  </si>
  <si>
    <t>Назначено                           Исполнено                         Исполнено                            Назначено                                1)исполнено,2)назначено</t>
  </si>
  <si>
    <t xml:space="preserve">Протокол Дисциплинарного комитета №31 от 20.08.2020
</t>
  </si>
  <si>
    <t xml:space="preserve">Протокол Дисциплинарного комитета №30 от 06.08.2020
Протокол Дисциплинарного комитета №31 от 20.08.2020
Протокол Дисциплинарного комитета №32 от 14.09.2020  Протокол Дисциплинарного комитета №37 от 10.12.2020 Протокол Дисциплинарного комитета №52 от 17.09.2021
</t>
  </si>
  <si>
    <t>Штраф
Запрос документов              Предупреждение
Предупреждение                  Штраф                              Требование о предоставлении документов                      Предупреждение</t>
  </si>
  <si>
    <t>Назначено                             Исполнено                           Исполнено                        Исполнено                       Назначено                        Назначено                        Исполнено</t>
  </si>
  <si>
    <t>Протокол Дисциплинарного комитета №24 от 20.12.2019
Протокол Дисциплинарного комитета №32 от 14.09.2020
Протокол Дисциплинарного комитета №54 от 20.10.2021</t>
  </si>
  <si>
    <t>Исполнено                     Исполнено                      Исполнено</t>
  </si>
  <si>
    <t>1)13 предупреждений,2)3требования</t>
  </si>
  <si>
    <t>1)исполнено, 2)назначено</t>
  </si>
  <si>
    <t xml:space="preserve">Протокол Дисциплинарного комитета №29 от 09.07.2020  Протокол Дисциплинарного комитета №30 от 06.08.2020 Протокол Дисциплинарного комитета №32 от 14.09.2020 Протокол Дисциплинарного комитета №34 от 30.10.2020  Протокол Дисциплинарного комитета №36 от 26.11.2020 Протокол Дисциплинарного комитета №37 от 10.12.2020  Протокол Дисциплинарного комитета №58 от 10.12.2021 Протокол Дисциплинарного комитета № 71 от 14.07.2022   Протокол Дисциплинарного комитета №82 от 30.09.2022     Протокол Дисциплинарного комитета №83 от 07.10.2022   Протокол Дисциплинарного комитета №87 от 02.11.2022
</t>
  </si>
  <si>
    <t>Предупреждение                Запрос документов             Предупреждение
Предупреждение
Предупреждение                   Предупреждение                 Требование об устранении нарушений                         Предупреждение                  Требование об устранении нарушений                            Освобождение от меры воздействия                                 1) Штраф                                       1)штраф                                 предупреждение,штраф                2) Штраф                                       3) Штраф</t>
  </si>
  <si>
    <t>Исполнено                           Исполнено                            Исполнено                      Исполнено                          Исполнено                             Исполнено                        Назначено                        Исполнено                           Назначено                            Исполнено                              1) Исполнено                               1)исполнено                                         исполнено, исполнено               2) Исполнено                              3) Исполнено</t>
  </si>
  <si>
    <t>1) 11 предупреждений; 2) 10 требований</t>
  </si>
  <si>
    <t>Протокол Дисциплинарного комитета №26 от 25.02.2020  Протокол Дисциплинарного комитета №58 от 10.12.2021</t>
  </si>
  <si>
    <t>Протокол Дисциплинарного комитета №26 от 25.02.2020 Протокол Дисциплинарного комитета №36 от 26.11.2020  Протокол Дисциплинарного комитета № 41 от 17.02.2021</t>
  </si>
  <si>
    <t>Предупреждение              Требование об устранении нарушений                            Освобождение от меры воздействия</t>
  </si>
  <si>
    <t>Исполнено                      Назначено                          Исполнено</t>
  </si>
  <si>
    <t>Протокол Дисциплинарного комитета №26 от 25.02.2020   Протокол Дисциплинарного комитета №97 от 23.12.2022</t>
  </si>
  <si>
    <t xml:space="preserve">Предупреждение                   Освобождение от меры воздействия                         Предупреждение                    </t>
  </si>
  <si>
    <t>Исполнено                             Исполнено                               Исполнено</t>
  </si>
  <si>
    <t>Протокол Дисциплинарного комитета № 38 от 27.01.2021  Протокол Дисциплинарного комитета № 42 от 16.03.2021  Протокол Дисциплинарного комитета №52 от 17.09.2021 Протокол Дисциплинарного комитета №57 от 24.11.2021</t>
  </si>
  <si>
    <t>Освобождение от меры воздействия                         Требование об устранении нарушений                        Предупреждение                    Требование об устранении нарушений</t>
  </si>
  <si>
    <t>Исполнено                        Назначено                        Исполнено                         Назначено</t>
  </si>
  <si>
    <t>Протокол Дисциплинарного комитета №26 от 25.02.2020 Протокол Дисциплинарного комитета №28 от 18.06.2020</t>
  </si>
  <si>
    <t xml:space="preserve">Предупреждение              Штраф
</t>
  </si>
  <si>
    <t>Исполнено                         Назначено</t>
  </si>
  <si>
    <t xml:space="preserve">Протокол Дисциплинарного комитета №25от 29.01.2020 Протокол Дисциплинарного комитета №26 от 25.02.2020 Протокол Дисциплинарного комитета №32 от 14.09.2020   Протокол Дисциплинарного комитета №37 от 10.12.2020  Протокол Дисциплинарного комитета № 50 от 29.07.2021  Протокол Дисциплинарного комитета №51 от 13.08.2021   Протокол Дисциплинарного комитета №52 от 17.09.2021  Протокол Дисциплинарного комитета №54 от 20.10.2021 Протокол Дисциплинарного комитета №57 от 24.11.2021
</t>
  </si>
  <si>
    <t>Предупреждение                  Предупреждение               Предупреждение                Предупреждение                   Штраф                                  Требование об устранении нарушений                         Предупреждение                    Требование об устранении нарушений                       Предупреждение                Предупреждение               Штраф                               Требование об устранении нарушений</t>
  </si>
  <si>
    <t>Исполнено                     Исполнено                         Исполнено                   Исполнено                         Назначено                           Назначено                            Исполнено                         Назначено                            Исполнено                       Исполнено                            Назначено                          Назначено</t>
  </si>
  <si>
    <t>Протокол Дисциплинарного комитета №37 от 10.12.2020 Протокол Дисциплинарного комитета №58 от 10.12.2021 Протокол Дисциплинарного комитета №65 от 12.05.2022 Протокол Дисциплинарного  комитета №66 от 26.05.2022  Протокол Дисциплинарного комитета №73 от 28.07.2022  Протокол Дисциплинарного комитета №74 от 11.08.2022     Протокол Дисциплинарного комитета №93 от 09.12.2022</t>
  </si>
  <si>
    <t>Предупреждение                 Освобождение от мер воздействия                         Освобождение от мер воздействия                      Предупреждение                  Предупреждение                    Требование о недопущении в дальнейшем подобных нарушений                            Предупреждение                    Предупреждение                   Предупреждение                    1) Штраф                           Отложение заседания              2) Штраф                                3) Штраф                                4) Штраф                                 Предупреждение                    5) Штраф                                 Предупреждение                    6) Штраф                                      1)предупреждение,предупреждение</t>
  </si>
  <si>
    <t>Исполнено                          Исполнено                            Исполнено                        Исполнено                        Исполнено                          Назначено                       Исполнено                           Исполнено                            Исполнено                              1) Исполнено                       Назначено                              2) Исполнено                          3) Исполнено                        4) Исполнено                         Исполнено                              5) Исполнено                           Исполнено                              6) Исполнено                                1)исполнено,исполнено</t>
  </si>
  <si>
    <t>Протокол Дисциплинарного комитета №26 от 25.02.2020 Протокол Дисциплинарного комитета № 50 от 29.07.2021</t>
  </si>
  <si>
    <t>Предупреждение                   Рекомендация к исключению</t>
  </si>
  <si>
    <t>Протокол Дисциплинарного комитета №24 от 20.12.2019
Протокол Дисциплинарного комитета №26 от 25.02.2020
Протокол Дисциплинарного комитета №27 от 29.05.2020</t>
  </si>
  <si>
    <t xml:space="preserve">Исполнено                        Назначено                          Исполнено               </t>
  </si>
  <si>
    <t>Протокол Дисциплинарного комитета №35 от 13.11.2020 Протокол Дисциплинарного комитета №37 от 10.12.2020
Протокол Дисциплинарного комитета №54 от 20.10.2021</t>
  </si>
  <si>
    <t>Освобождение от мер воздействия                      Освобождение от мер воздействия                     Предупреждение</t>
  </si>
  <si>
    <t>Исполнено                       Исполнено                           Исполнено</t>
  </si>
  <si>
    <t xml:space="preserve">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№31 от 20.08.2020
Протокол Дисциплинарного комитета №32 от 14.09.2020 Протокол Дисциплинарного комитета №37 от 10.12.2020
</t>
  </si>
  <si>
    <t>Штраф                               Штраф                                Штраф
Штраф
Штраф
Штраф
Штраф</t>
  </si>
  <si>
    <t>Назначено                            Назначено                           Назначено                           Назначено                           Назначено                       Назначено                          Назначено</t>
  </si>
  <si>
    <t>Протокол Дисциплинарного комитета №26 от 25.02.2020 Протокол Дисциплинарного комитета №52 от 17.09.2021              Протокол Дисциплинарного комитета №86 от 28.10.2022</t>
  </si>
  <si>
    <t>Предупреждение               Предупреждение                      1)требование                            2)требование                            3)требование                            4)требование                            5)требование                             6)требование                             7)требование                            8)предупреждение                    9)предупреждение                     10)предупреждение                 11)предупреждение                  12)предупреждение                  13)предупреждение                 14)предупреждение                  15)предупреждение                  16)предупреждение                 17)предупреждение                18)предупреждение                 19)предупреждение                 20)предупреждение                   21)предупреждение                 22)предупреждение</t>
  </si>
  <si>
    <t>Исполнено                       Исполнено                               1)назначено                             2)назначено                             3)назначено                              4)назначено                             5)назначено                             6)назначено                              7)назначено                              8)исполнено                              9)исполнено                              10)исполнено                            11)исполнено                            12)исполнено                           13)исполнено                          14)исполнено                           15)исполнено                            16)исполнено                           17)исполнено                            18)исполнено                            19)исполнено                            20)исполнено                           21)исполнено                            22)исполнено</t>
  </si>
  <si>
    <t>Протокол Дисциплинарного комитета №60 от 17.02.2022    Протокол Дисциплинарного комитета №72 от 20.07.2022</t>
  </si>
  <si>
    <t>Протокол Дисциплинарного комитета №24 от 20.12.2019
Протокол Дисциплинарного комитета №26 от 25.02.2020
Протокол Дисциплинарного комитета №32 от 14.09.2020  Протокол Дисциплинарного комитета № 51 от 13.08.2021</t>
  </si>
  <si>
    <t>Предупреждение
Предупреждение
Штраф                         Рекомендация к исключению из членов СРО</t>
  </si>
  <si>
    <t>Исполнено                         Исполнено                         Назначено                     Назначено</t>
  </si>
  <si>
    <t>Предупреждение                      Освобождение от меры водействия</t>
  </si>
  <si>
    <t xml:space="preserve">Протокол Дисциплинарного комитета №29 от 09.07.2020 Протокол Дисциплинарного комитета №31 от 20.08.2020
Протокол Дисциплинарного комитета №35 от 13.11.2020
Протокол Дисциплинарного комитета №37 от 10.12.2020 Протокол Дисциплинарного комитета № 42 от 16.03.2021 Протокол Дисциплинарного комитета №51 от 13.08.2021 Протокол Дисциплинарного комитета №52 от 17.09.2021  Протокол Дисциплинарного комитета №54 от 20.10.2021 Протокол Дисциплинарного комитета №87 от 02.11.2022
</t>
  </si>
  <si>
    <t>Штраф              Предупреждение
Штраф
Штраф                              Штраф                                 Требование об устранении нарушений                          Предупреждение                 Предупреждение                   Штраф                              Предупреждение                  Предупреждение                 Штраф                                  Штраф                  Предупреждение</t>
  </si>
  <si>
    <t>Исполнено                               Исполнено                                 Исполнено                            Исполнено                            Исполнено                            Назначено                        Исполнено                         Исполнено                       Исполнено                          Исполнено                        Исполнено                            Исполнено                           Исполнено                                 Исполнено</t>
  </si>
  <si>
    <t>Протокол Дисциплинарного комитета №52 от 17.09.2021  Протокол Дисциплинарного комитета №54 от 20.10.2021  Протокол Дисциплинарного комитета №58 от 10.12.2021</t>
  </si>
  <si>
    <t>Штраф                             Предупреждение                    Требование об устранении нарушений</t>
  </si>
  <si>
    <t xml:space="preserve">Назначено                        Исполнено                          Назначено               </t>
  </si>
  <si>
    <t>Штраф              Предупреждение                  Предупреждение                   Требование об устранении нарушений</t>
  </si>
  <si>
    <t>Назначено                    Исполнено                           Исполнено                           Назначено</t>
  </si>
  <si>
    <t>Протокол Дисциплинарного комитета №28 от 18.06.2020</t>
  </si>
  <si>
    <t>Протокол Дисциплинарного комитета №37 от 10.12.2020  Протокол Дисциплинарного комитета № 42 от 16.03.2021
Протокол Дисциплинарного комитета № 51 от 13.08.2021 Протокол Дисциплинарного комитета №52 от 17.09.2021</t>
  </si>
  <si>
    <t xml:space="preserve">Предупреждение                 Требование об устранении нарушений                            Предупреждение                 Предупреждение                </t>
  </si>
  <si>
    <t>Исполнено                       Назначено                          Исполнено                     Исполнено</t>
  </si>
  <si>
    <t xml:space="preserve">Протокол Дисциплинарного комитета №52 от 17.09.2021 Протокол Дисциплинарного комитета №54 от 20.10.2021 </t>
  </si>
  <si>
    <t xml:space="preserve">Протокол Дисциплинарного комитета №26 от 25.02.2020   Протокол Дисциплинарного комитета № 42 от 16.03.2021 Протокол Дисциплинарного комитета № 51 от 13.08.2021 Протокол Дисциплинарного комитета №54 от 20.10.2021 </t>
  </si>
  <si>
    <t>Предупреждение                    Требование об устранении нарушений                          Предупреждение                   Предупреждение</t>
  </si>
  <si>
    <t>Исполнено                         Назначено                           Исполнено                    Исполнено</t>
  </si>
  <si>
    <t>Протокол Дисциплинарного комитета №60 от 17.02.2022</t>
  </si>
  <si>
    <t>1) Штраф                                 Требование об устранении нарушений</t>
  </si>
  <si>
    <t>1) Исполнено                         Назначено</t>
  </si>
  <si>
    <t xml:space="preserve">Освобождение от меры воздействия 
</t>
  </si>
  <si>
    <t>Предупреждение               Штраф</t>
  </si>
  <si>
    <t>Предупреждение                Предупреждение</t>
  </si>
  <si>
    <t>Протокол Дисциплинарного комитета №54 от 20.10.2021 Протокол Дисциплинарного комитета №59 от 27.01.2022  Протокол Дисциплинарного комитета № 64 от 20.04.2022 Протокол Дисциплинарного комитета №69 от 30.06.2022 Протокол Дисциплинарного комитета №72 от 20.07.2022</t>
  </si>
  <si>
    <t xml:space="preserve">Предупреждение                     1) Штраф                                2) Штраф                                  3) Штраф                                 Требование об устранении нарушений                              4) Штраф                             Требование об устранении нарушений                                 5)Штраф                   Требование об устранении нарушений                Требование об устранении нарушений                               6)Штраф                              Требование об устранении нарушений </t>
  </si>
  <si>
    <t xml:space="preserve">Исполнено                              1) Назначено                          2) Назначено                           3) Назначено                          Назначено                               4) Назначено                           Назначено                              5) Назначено                         Назначено                           Назначено                              6) Назначено                       Назначено                                </t>
  </si>
  <si>
    <t>Протокол Дисциплинарного комитета №32 от 14.09.2020  Протокол Дисциплинарного комитета №52 от 17.09.2021  Протокол Дисциплинарного комитета №54 от 20.10.2021  Протокол Дисциплинарного комитета №57 от 24.11.2021 Протокол Дисциплинарного комитета №59 от 27.01.2022</t>
  </si>
  <si>
    <t>Предупреждение                    Штраф                                Предупреждение             Предупреждение                  Штраф                                    Требование об устранении нарушений                              1) Штраф                                2) Штраф</t>
  </si>
  <si>
    <t>Исполнено                         Назначено                        Исполнено                      Исполнено                            Назначено                         Назначено                              1) Исполнено                            2) Исполнено</t>
  </si>
  <si>
    <t>Протокол Дисциплинарного комитета №52 от 17.09.2021 Протокол Дисциплинарного комитета №54 от 20.10.2021  Протокол Дисциплинарного комитета №87 от 02.11.2022    Протокол Дисциплинарного комитета №96 от 21.12.2022</t>
  </si>
  <si>
    <t>Штраф                              Освобождение от меры воздействия                                 1) Штраф                                 1)штраф,2)требование</t>
  </si>
  <si>
    <t>Исполнено                      Исполнено                                   1) Назначено                            1)назначено,2)назначено</t>
  </si>
  <si>
    <t>Протокол Дисциплинарного комитета №30 от 06.08.2020
Протокол Дисциплинарного комитета №52 от 17.09.2021
Протокол Дисциплинарного комитета №54 от 20.10.2021</t>
  </si>
  <si>
    <t>Штраф
Предупреждение
Штраф
Предупреждение</t>
  </si>
  <si>
    <t>Исполнено                        Исполнено                              Исполнено                     Исполнено</t>
  </si>
  <si>
    <t>Протокол Дисциплинарного комитета №33 от 08.10.2020  Протокол Дисциплинарного комитета №36 от 26.11.2020 Протокол Дисциплинарного комитета №38 от 27.01.2021  Протокол Дисциплинарного комитета №89 от 18.11.2022</t>
  </si>
  <si>
    <t>Требование о предоставлении документов                       Штраф                          Предупреждение               Освобождение от мер воздействия</t>
  </si>
  <si>
    <t>Назначено                      Назначено                             Исполнено                     Исполнено</t>
  </si>
  <si>
    <t>Протокол Дисциплинарного комитета №54 от 20.10.2021  Протокол Дисциплинарного комитета №60 от 17.02.2022</t>
  </si>
  <si>
    <t xml:space="preserve">Предупреждение                    1) Штраф </t>
  </si>
  <si>
    <t>Исполнено                              1) Исполнено</t>
  </si>
  <si>
    <t>Протокол Дисциплинарного комитета №35 от 13.11.2020  Протокол Дисциплинарного комитета № 51 от 13.08.2021  Протокол Дисциплинарного комитета №54 от 20.10.2021     Протокол Дисциплинарного комитета №86 от 28.10.2022</t>
  </si>
  <si>
    <t>Предупреждение                   Предупреждение
Предупреждение                     1)4 предупреждения</t>
  </si>
  <si>
    <t>Исполнено                          Исполнено                       Исполнено                               1)исполнено</t>
  </si>
  <si>
    <t>Протокол Дисциплинарного комитета №47 от 03.06.2021 Протокол Дисциплинарного комитета №52 от 17.09.2021 Протокол Дисциплинарного комитета №59 от 27.01.2022 Протокол Дисциплинарного комитета №65 от 12.05.2022  Протокол Дисциплинарного комитета №73 от 28.07.2022</t>
  </si>
  <si>
    <t>Требование об устранении нарушений                         Предупреждение                Требование об устранении нарушений                              1) Штраф                                    2) Штраф                             Предупреждение                   Предупреждение                  Предупреждение                  Требование об устранении нарушений                               3) Штраф                               Требование об устранении нарушений</t>
  </si>
  <si>
    <t>Назначено                       Исполнено                        Назначено                              1) Исполнено                            2) Исполнено                      Исполнено                            Исполнено                            Исполнено                          Назначено                               3) Исполнено                       Назначено</t>
  </si>
  <si>
    <t>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№52 от 17.09.2021</t>
  </si>
  <si>
    <t>Предупреждение             Предупреждение            Штраф                           Предупреждение                Предупреждение</t>
  </si>
  <si>
    <t>Исполнено                       Исполнено                  Назначено                     Исполнено                            Исполнено</t>
  </si>
  <si>
    <t>Протокол Дисциплинарного комитета №37 от 10.12.2020
Протокол Дисциплинарного комитета № 41 от 17.02.2021   Протокол Дисциплинарного комитета № 42 от 16.03.2021 Протокол Дисциплинарного комитета № 43 от 01.04.2021 Протокол Дисциплинарного комитета № 50 от 29.07.2021 Протокол Дисциплинарного комитета № 51 от 13.08.2021</t>
  </si>
  <si>
    <t>Предупреждение                   Требование об устранении нарушений                            Требование об устранении нарушений                         Штраф                                  Требование об устранении нарушений                             Рекомендация к исключению  Предупреждение</t>
  </si>
  <si>
    <t>Исполнено                        Назначено                            Назначено                           Назначено                          Назначено                          Назначено                            Исполнено</t>
  </si>
  <si>
    <t>Протокол Дисциплинарного комитета №35 от 13.11.2020  Протокол Дисциплинарного комитета № 41 от 17.02.2021
Протокол Дисциплинарного комитета № 47 от 03.06.2021</t>
  </si>
  <si>
    <t>Предупреждение                  Предупреждение    Предупреждение</t>
  </si>
  <si>
    <t>Исполнено                         Исполнено                      Исполнено</t>
  </si>
  <si>
    <t>Протокол Дисциплинарного комитета № 86 от 28.10.2022</t>
  </si>
  <si>
    <t>1)требование,2)предупреждение,3)предупреждение;4)предупреждение;5)предупреждение;6)предупреждение;7)предупреждение</t>
  </si>
  <si>
    <t>1)Исполнено;2)исполнено;3)исполнено;4)исполнено;5)исполнено;6)исполнено;7)исполнено;</t>
  </si>
  <si>
    <t>Протокол Дисциплинарного комитета № 43 от 01.04.2021 Протокол Дисциплинарного комитета № 50 от 29.07.2021 Протокол Дисциплинарного комитета №65 от 12.05.2022 Протокол Дисциплинарного  комитета №66 от 26.05.2022 Протокол Дисциплинарного  комитета №67 от 09.06.2022 Протокол Дисциплинарного  комитета №68 от 23.06.2022      Протокол Дисциплинарного комитета 72 от 20.07.2022                Протокол Дисциплинарного комитета 75 от 17.08.2022          Протокол Дисциплинарного комитета №86 от 28.10.2022</t>
  </si>
  <si>
    <t xml:space="preserve">Освобождение от меры воздействия                      Предупреждение                  Требование об устранении нарушений                       Предупреждение                    1) Штраф                                2) Штраф                             Требование о предоставлении информации                            3) Штраф                                4) Штраф                            Штраф                             Предупреждение                    1)  16 предупреждений   2) требование  3)требование   4)требование  5)требование    6)штраф                     </t>
  </si>
  <si>
    <t xml:space="preserve">Исполнено                           Исполнено                         Назначено                        Исполнено                               1) Исполнено                          2) Исполнено                           Назначено                              3) Исполнено                          4) Исполнено                                1)исполнено;2)назначено;3)назначено;4)назначено;5)назначено;6)исполнено          </t>
  </si>
  <si>
    <t>Протокол Дисциплинарного комитета №36 от 26.11.2020  
Протокол Дисциплинарного комитета №55 от 03.11.2021 
Протокол Дисциплинарного  комитета №67 от 09.06.2022  
Протокол Дисциплинарного  комитета №68 от 23.06.2022 
Протокол Дисциплинарного комитета № 71 от 14.07.2022                               
Протокол Дисциплинарного комитета 75 от 17.08.2022         
Протокол Дисциплинарного комитета №86 от 28.10.2022     
Протокол Дисциплинарного комитета №92 от 02.12.2022</t>
  </si>
  <si>
    <t>Предупреждение               
Требование об устранении нарушений                            
Предупреждение               
Предупреждение                    
1) Штраф                                       
Предупреждение                                                  
Штраф                                                                      
Предупреждение+требование                                                            
Предупреждение+требование      
1) 16 предупреждений, 
2)требование;
3)требование;
4)требование;
5)требование;
6)требование;
7)требование;
8)требование;
9)требование;
10)требование;
11)штраф                                         
12) Штраф                                  
13) Штраф                                 
Предупреждение                       
14) Штраф                               
Предупреждение                        
15) Штраф                                    
16) Штраф</t>
  </si>
  <si>
    <t>Исполнено                       
Исполнено                               
Исполнено                           
Исполнено                              
1) Исполнено  
Исполнено  
Исполнено                               
1)исполнено;
2)назначено;
3)назначено;
4)назначено;
5)назначено;
6)назначено;
7)назначено;
8)назначено;
9)назначено;
10)назначено;
11)исполнено                            
12) Исполнено                           
13) Исполнено                           
Исполнено                                
14) Исполнено                              
Исполнено                                  
15) Исполнено                                   
16) Исполнено</t>
  </si>
  <si>
    <t>Протокол Дисциплинарного комитета №37 от 10.12.2020  Протокол Дисциплинарного комитета № 42 от 16.03.2021
Протокол Дисциплинарного комитета № 51 от 13.08.2021  Протокол Дисциплинарного  комитета №66 от 26.05.2022 Протокол Дисциплинарного  комитета №67 от 09.06.2022     Протокол №72 от 20.07.2022</t>
  </si>
  <si>
    <t xml:space="preserve">Предупреждение                   Требование об устранении нарушений                            Предупреждение                    1) Штраф                                    2) Штраф                              Требование о недопущении в дальнейшем подобных нарушений                              3) Штраф                                 Предупреждение            </t>
  </si>
  <si>
    <t>Исполнено                            Назначено                         Исполнено                              1) Исполнено                             2) Исполнено                             Назначено                              3) Назначено</t>
  </si>
  <si>
    <t>Протокол Дисциплинарного комитета №52 от 17.09.2021  Протокол Дисциплинарного комитета №54 от 20.10.2021  Протокол Дисциплинарного комитета №59 от 27.01.2022</t>
  </si>
  <si>
    <t>Штраф                             Предупреждение                    1) Штраф</t>
  </si>
  <si>
    <t>Исполнено                         Исполнено                              1) Исполнено</t>
  </si>
  <si>
    <t>Протокол Дисциплинарного комитета №54 от 20.10.2021    Протокол Дисциплинарного комитета №86 от 28.10.2022</t>
  </si>
  <si>
    <t>Предупреждение               Предупреждение                      1)предупреждение                      2)предупреждение                    3)предупреждение                     4)предупреждение                    5)предупреждение                    6)предупреждение                   7)предупреждение                   8)предупреждение                    9)предупреждение                       10)предупреждение                    11)требование                          12)требование</t>
  </si>
  <si>
    <t>Исполнено                        Исполнено                               1)исполнено                             2)исполнено                              3)исполнено                             4)исполнено                              5)исполнено                              6)исполнено                             7)исполнено                              8)исполнено                             9)исполнено                             10)исполнено                           11)назначено                            12)назначено</t>
  </si>
  <si>
    <t>1) Штраф                               Требование об устранении нарушений</t>
  </si>
  <si>
    <t>1) Исполнено                        Назначено</t>
  </si>
  <si>
    <t>Протокол Дисциплинарного комитета № 50 от 29.07.2021</t>
  </si>
  <si>
    <t>Штраф                            Требование об устранении нарушений</t>
  </si>
  <si>
    <t>Протокол Дисциплинарного комитета № 51 от 13.08.2021</t>
  </si>
  <si>
    <t xml:space="preserve">Протокол Дисциплинарного комитета №52 от 17.09.2021  </t>
  </si>
  <si>
    <t>Штраф                               Предупреждение</t>
  </si>
  <si>
    <t>Протокол Дисциплинарного комитета №54 от 20.10.2021 Протокол Дисциплинарного комитета №60 от 17.02.2022</t>
  </si>
  <si>
    <t>Освобождение от меры воздействия                     Требование об устранении нарушений</t>
  </si>
  <si>
    <t>Протокол Дисциплинарного комитета №52 от 17.09.2021  Протокол Дисциплинарного комитета №54 от 20.10.2021 Протокол Дисциплинарного комитета №57 от 24.11.2021  Протокол Дисциплинарного комитета №60 от 17.02.2022  Протокол Дисциплинарного комитета №61 от 11.03.2022 Протокол Дисциплинарного комитета №72 от 20.07.2022  Протокол Дисциплинарного комитета №74 от 11.08.2022 Протокол №77 от 29.08.2022</t>
  </si>
  <si>
    <t xml:space="preserve">Штраф                               Штраф                            Предупреждение             Предупреждение                 Штраф                                       Требование об устранении нарушений                              1) Штраф                                Требование об устранении нарушений                          Отложение заседания                                     2) Штраф,требование              3) Штраф                                  4) Штраф                                    5) Штраф                                  Требование об устранении нарушений                               Требование об устранении нарушений                             Требование об устранении нарушений                            Рекомендация к исключению                         </t>
  </si>
  <si>
    <t>Назначено                        Назначено                          Исполнено                           Исполнено                         Назначено                            Назначено                              1) Назначено                          2)Назначено                         Назначено                               3) Назначено                             4) Назначено                             5) Назначено                              Назначено                                Назначено                              Назначено</t>
  </si>
  <si>
    <t>Протокол Дисциплинарного комитета №57 от 24.11.2021  Протокол Дисциплинарного комитета №59 от 27.01.2022 Протокол Дисциплинарного комитета №60 от 17.02.2022 Протокол Дисциплинарного комитета №61 от 11.03.2022     Протокол Дисциплинарного комитета №80 от 19.09.2022    Протокол Дисциплинарного комитеат №81 от 23.09.2022      Протокол Дисциплинарного комитета №84 от 13.10.2022   Протокол Дисциплинарного комитета №87 от 02.11.2022   Протокол Дисциплинарного комитета №96 от 21.12.2022</t>
  </si>
  <si>
    <t>Штраф                          Требование об устранении нарушений                        Предупреждение                  Предупреждение                    1) Штраф                                 Требование об устранении нарушений                              2) Штраф                              Требование об устранении нарушений                               1) штраф, требование              1)штраф, требование               1)требование,штраф             Предупреждение                     1)штраф,2)требование, 3)штраф,4)требование, 5)штраф, 6)требование</t>
  </si>
  <si>
    <t>Протокол Дисциплинарного комитета №54 от 20.10.2021    Протокол Дисциплинарного комитета №80 от 19.09.2022</t>
  </si>
  <si>
    <t>Освобождение от меры воздействия                            Штраф</t>
  </si>
  <si>
    <t>Исполнено                             Назначено                            Исполнено                        Назначено                        Назначено                          Исполнено                           Исполнено                        Назначено</t>
  </si>
  <si>
    <t>предупреждение</t>
  </si>
  <si>
    <t>Протокол Дисциплинарного комитета №93 от 09.12.2022</t>
  </si>
  <si>
    <t>Протокол Дисциплинарного комитета №54 от 20.10.2021  Протокол Дисциплинарного комитета №57 от 24.11.2021  Протокол Дисциплинарного комитета №60 от 17.02.2022 Протокол Дисциплинарного комитета №61 от 11.03.2022 Протокол Дисциплинарного комитета №81 от 23.09.2022     Протокол Дисциплинарного комитета №85 от 21.10.2022     Протокол Дисциплинарного комитета №87 от 02.11.2022     Протокол Дисциплинарного комитета №88 от 11.11.2022  Протокол Дисциплинарного комитета №91 от 01.12.2022</t>
  </si>
  <si>
    <t>Освобождение от меры воздействия                        Штраф                               Требование об устранении нарушений                                   1) Штраф                                  Требование об устранении нарушений                                   2) Штраф                               Требование об устранении нарушений                               3)штраф, требование                   предупреждение,требование,предупреждение,требование            4) Штраф                                  1) штраф,штраф                                Рекомендация к исключению</t>
  </si>
  <si>
    <t>Исполнено                          Назначено                             Назначено                                    1) Исполнено                         Назначено                                    2) Исполнено                         Назначено                                 3)Назначено                                  исполнено,назначено,исполнено,назначено                                  4) Назначено                             1)назначено,назначено             Исполнено</t>
  </si>
  <si>
    <t>Протокол Дисциплинарного комитета №72 от 20.07.2022  Протокол Дисциплинарного комитета №74 от 11.08.2022 Протокол Дисциплинарого комитета №77 от 29.08.2022</t>
  </si>
  <si>
    <t>Требование, предупреждение   1) Штраф                                 2) Штраф                                Требование об устранении нарушений                                 Требование об устранении нарушений                        Рекомендация к исключению</t>
  </si>
  <si>
    <t>1) Назначено                           2) Назначено                             Назначено                                 Назначено</t>
  </si>
  <si>
    <t>Протокол Дисциплинарного комитета №59 от 27.01.2022</t>
  </si>
  <si>
    <t>Протокол Дисциплинарного комитета №65 от 12.05.2022 
Протокол Дисциплинарного комитета №76 от 25.08.2022   
Протокол Дисциплинарного комитета №84 от 13.10.2022    
Протокол Дисциплинарного комитета №86 от 28.10.2022     
Протокол Дисциплинарного комитета №88 от 11.11.2022  
Протокол Дисциплинарного комитета №89 от 18.11.2022     
Протокол Дисциплинарного комитета №93 от 09.12.2022</t>
  </si>
  <si>
    <t>Требование об устранении нарушений                            
Предупреждение                   
Предупреждение                  
Предупреждение                     
1) Штраф                              
Предупреждение                   
Предупреждение                  
Предупреждение 
Предупреждение                   
Предупреждение                  
Предупреждение 
Предупреждение                   
Предупреждение                  
Предупреждение                     
Требование                           
Требование                            
Требование                             
Требование                           
Требование                            
Требование                 
Требование                           
Требование                            
Требование                             
2) Штраф                                  
3) Штраф                                     
4) Штраф                             
Отложение заседания                
1)штраф,2)штраф,3)штраф,4)штраф,5)штраф,6)штраф,7)штраф                                       
1)предупреждение,предупреждение                                              
1)штраф,2)штраф,3)штраф,4)штраф,5)штраф,6)штраф,7)штраф,8)штраф,9)штраф,10)штраф,11)штраф,12)штраф     13) Штраф      14) Штраф   15) Штраф 16) Штраф 17) Штраф                              
Предупреждение                      
1)штраф,2)штраф,3)штраф,4)штраф,5)штраф</t>
  </si>
  <si>
    <t>Протокол Дисциплинарного комитета №59 от 27.01.2022  Протокол Дисциплинарного комитета №60 от 17.02.2022  Протокол Дисциплинарного комитета № 64 от 20.04.2022   Протокол Дисциплинарного комитета №72 от 20.04.2022    Протокол Дисциплинарного комитета №81 от 23.09.2022</t>
  </si>
  <si>
    <t>Предупреждение                  Предупреждение                     1)Штраф                                 Требование об устранении нарушений                              2) Штраф                            Требование об устранении нарушений                              3) Штраф                               Требование об устранении нарушений                     Штраф, требование                               1)штраф, требование</t>
  </si>
  <si>
    <t>Исполнено                         Исполнено                              1) Исполнено                           Назначено                              2) Исполнено                         Назначено                                3) Исполнено                          Назначено 
Исполнено, назначено                               1)назначено</t>
  </si>
  <si>
    <t>Протокол Дисциплинарного комитета №74 от 11.08.2022</t>
  </si>
  <si>
    <t>Протокол Дисциплинарного комитета №72 от 20.07.2022 Протокол Дисциплинарного комитета №73 от 28.07.2022     Протокол Дисциплинарного комитета №77 от 29.08.2022</t>
  </si>
  <si>
    <t>Предупреждение                     Требование об устранении нарушений                                1) Штраф                               Требование об устранении нарушений                                2) Штраф                                   3) Штраф                                 4) Штраф                                5) Штраф                                Требование об устранении нарушений                                Требование об устранении нарушений                                Требование об устранении нарушений                                Требование об устранении нарушений                         Рекомендация к исключению</t>
  </si>
  <si>
    <t>Исполнено                                Назначено                              1) Назначено                            Назначено                               2) Назначено                           3) Назначено                            4) Назначено                            5) Назначено                             Назначено                             Назначено                                Назначено                                 Назначено</t>
  </si>
  <si>
    <t>Протокол Дисциплинарного комитета №74 от 11.08.2022 Протокол Дисциплинарного комитета №80 от 19.09.2022 Протокол Дисциплинарного комитета №84 от 13.10.2022   Протокол Дисциплинарного комитета №87 от 02.11.2022     Протокол Дисциплинарного комитета №96 от 26.12.2022</t>
  </si>
  <si>
    <t>1) Штраф                                      Требование об устранени нарушений                               1) штраф, требование              1)штраф, требование               Предупреждение                     1)штраф,2)требование, 3)штраф, 4)требование</t>
  </si>
  <si>
    <t xml:space="preserve">1) Исполнено                           Назначено                                  1) назначено,назначено                     1)назначено,назначено              Исполнено                               1)назначено, 2)назначено, 3)назначено, 4)назначено         </t>
  </si>
  <si>
    <t>Протокол Дисциплинарного комитета №72 от 20.07.2022</t>
  </si>
  <si>
    <t>Протокол Дисциплинарного комитета №87 от 02.11.2022</t>
  </si>
  <si>
    <t>Протокол Дисциплтинарного комитета №85 от 21.10.2022</t>
  </si>
  <si>
    <t>Предупреждение,требование</t>
  </si>
  <si>
    <t>исполнено,назначено</t>
  </si>
  <si>
    <t>1)штраф 2)требование</t>
  </si>
  <si>
    <t>1)назначено, 2)назначено</t>
  </si>
  <si>
    <t>1)штраф,2)штраф,3)штраф, 4)требование, 5)требование,6)требование</t>
  </si>
  <si>
    <t>1)назначено, 2)назначено, 3)назначено, 4)назначено, 5)назначено, 6) назначено</t>
  </si>
  <si>
    <t xml:space="preserve">Дата начала и дата окончания проверки </t>
  </si>
  <si>
    <t>1)с 04.09.2019 по 20.09.2019
2) 02.03.2020-25.03.2020
3)с 27.03.2020 по 10.04.2020
4)c 27.04.2020 по 20.05.2020
5)c 29.04.2020 по 25.05.2020
6)с 18.06.2020 по 02.07.2020
7) с 19.03.2020 по 10.04.2020
8) с 25.03.2020 по 16.04.2020
9) с 26.03.2020 по 17.04.2020
10) с 21.04.2020 по 13.05.2020
11) с 28.04.2020 по 15.05.2020
12) с 28.04.2020 по 15.05.2020
13) с 30.04.2020 по 23.05.2020
14) с 08.05.2020 по 29.05.2020
15) с 19.05.2020 по 05.06.2020
16) с 21.05.2020 по 11.06.2020
17) с 01.06.2020 по 16.06.2020
18) с 01.06.2020 по 17.06.2020
19) с 01.06.2020 по 16.06.2020
20) с 03.06.2020 по 18.06.2020
21) с 03.06.2020 по 19.06.2020
22) с 10.06.2020 по 23.06.2020
23) с 10.06.2020 по 24.06.2020
24) с 10.06.2020 по 26.06.2020
25) с 15.07.2020 по 14.08.2020
26) с 18.08.2020 по 15.09.2020
27) с 07.07.2020 по 09.07.2020
28) с 07.07.2020 по 10.07.2020
29) с 13.07.2020 по 15.07.2020
30) с 17.07.2020 по 27.07.2020
31) с 28.07.2020 по 05.08.2020
32) с 30.07.2020 по 10.08.2020
33) с 30.07.2020 по 12.08.2020
34) с 17.07.2020 по 06.08.2020
35) с 03.08.2020 по 26.08.2020
36) с 03.08.2020 по 19.08.2020
37) с 03.08.2020 по 14.08.2020
38) с 13.08.2020 по 20.08.2020
39) с 13.08.2020 по 20.08.2020
40) с 14.08.2020 по 04.09.2020
41) с 27.08.2020 по 24.09.2020
42) 06.11.2020-30.11.2020
43)11.11.2020-04.12.2020
44)13.11.2020-09.12.2020
45) 19.11.2020-15.12.2020
46) 27.11.2020-18.12.2020
47) 09.12.2020-25.12.2020
48) 14.12.2020-30.12.2020
49) 08.12.2020-30.12.2020
50) 28.12.2020-22.01.2021
51) 28.12.2020-22.01.2021
52) 30.12.2020-27.01.2021
53) 14.01.2021-03.02.2021
54) 19.01.2021-11.02.2021
55) 02.02.2021-16.02.2021
56) 09.03.2021-26.03.2021
57) 11.03.2021-02.04.2021
58) с 25.03.2021 по 12.04.2021
59) с 22.03.2021 по 14.04.2021
60) с 24.03.2021 по 16.04.2021
61) с 30.03.2021 по 19.04.2021
62) с 25.03.2021 по 20.04.2021
63) с 07.04.2021 по 30.04.2021
64) с 07.04.2021 по 30.04.2021
65) с 19.04.2021 по 30.04.2021
66) с 21.04.2021 по 14.05.2021
67) c 28.04.2021 по 21.05.2021
68)  с 29.04.2021 по 21.05.2021
69) с 29.04.2021 по 24.05.2021
70) с 12.05.2021 по 26.05.2021
71) с 13.05.2021 по 26.05.2021
72) с 12.05.2021 по 26.05.2021
73) с 13.05.2021 по 27.05.2021
74) с 17.05.2021 по 09.06.2021
75) с 24.05.2021 по 11.06.2021
76) с 29.04.2021 по 18.06.2021
77) с 03.06.2021 по 28.06.2021
78) 07.06.2021 по 28.06.2021
79) с 07.06.2021 по 30.06.2021
80) с 07.06.2021 по 30.06.2021
81) с 11.06.2021 по 02.02.2021
82) с 15.06.2021 по 06.07.2021
83) с 15.06.2021 по 09.07.2021
84) с 16.06.2021 по 09.07.2021
85) с 28.06.2021 по 16.07.2021
86) с 02.07.2021 по 23.07.2021
87) с 05.07.2021 по 26.07.2021
88) с 07.07.2021 по 28.07.2021
89) с 07.07.2021 по 28.07.2021
90) с 21.07.2021 по 12.08.2021
91)с 20.08.2021 по 13.09.2021
92)с 27.08.2021 по 17.09.2021
93)с 01.09.2021 по 24.09.2021
94)с 13.09.2021 по 05.10.2021
95) с 14.09.2021 по 06.10.2021
96) с 14.09.2021 по 06.10.2021
97) с 20.09.2021 по 12.10.2021
98)с 20.09.2021 по 08.10.2021
99) с 27.09.2021 по 18.10.2021
100) с 04.10.2021 по 22.10.2021
101) с 05.10.2021 по 27.10.2021
102) с 06.10.2021 по 27.10.2021
103) с 06.10.2021 по 28.10.2021
104) с 09.10.2021 по 28.10.2021
105) с 11.10.2021 по 29.10.2021
106) с 07.10.2021 по 29.10.2021
107) с 11.10.2021 по 02.11.2021
108) с 14.10.2021 по 03.11.2021
109) с 18.10.2021 по 08.11.2021
110) с 20.10.2021 по 12.11.2021
111) с 11.11.2021 по 01.12.2021
112) с 15.11.2021 по 03.12.2021
113) с 16.11.2021 по 06.12.2021 
114) с 18.11.2021 по 10.12.2021
115) с 22.11.2021 по 13.12.2021
116) с 22.11.2021 по 13.12.2021
117) с 23.11.2021 по 15.12.2021
118)  23.11.2021 по 15.12.2021
119) 25.11.2021 по 17.12.2021
120) 26.11.2021 по 17.12.2021  
121) с 02.12.2021 по 24.12.2021
122) с 03.12.2021 по 24.12.2021
123) с 07.12.2021 по 30.12.2021
124) с 16.12.2021 по 30.12.2021
125) с 17.12.2021 по 30.12.2021
126) с 17.01.2022 по 28.01.2022
127) с 17.01.2022 по 07.02.2022
128) с 18.01.2022 по 10.02.2022
129) с 18.01.2022 по 11.02.2022
130) с 19.01.2022 по 11.02.2022
131) с 21.01.2022 по 18.02.2022
132) с 25.01.2022 по 18.02.2022
133) с 09.02.2022 по 21.02.2022
134) с 31.01.2022 по 25.02.2022
135) с 01.02.2022 по 01.03.2022
136) с 03.02.2022 по 01.03.2022
137) с 11.02.2022 по 04.03.2022
138) с 08.02.2022 по 04.03.2022
139) с 22.02.2022 по 18.03.2022
140) с 28.02.2022 по 23.03.2022
141) с 31.03.2022 по 08.04.2022
142) с 15.03.2022 по 11.04.2022
143) с 16.03.2022 по 13.04.2022
144) с 11.04.2022 по 29.04.2022
145) с 18.04.2022 по 13.05.2022
146) с 19.04.2022 по 17.05.2022
147) с 25.04.2022 по 20.05.2022
148) с 25.04.2022 по 20.05.2022
149) с 11.05.2022 по 27.05.2022
150) с 13.05.2022 по 02.06.2022
151) с 03.06.2022 по 24.06.2022
152) с 06.04.2022 по 04.05.2022
153) с 12.04.2022 по 06.05.2022
154) с 06.07.2022 по 27.07.2022
155) с 07.07.2022 по 27.07.2022
156) с 07.07.2022 по 01.08.2022
157) с 15.07.2022 по 11.08.2022
158) с 18.07.2022 по 15.08.2022
159) с 04.08.2022 по 26.08.2022
160) с 12.08.2022 по 07.09.2022
161) с 11.08.2022 по 07.09.2022
162) с 17.08.2022 по 12.09.2022
163) с 26.08.2022 по 14.09.2022
164) с 24.08.2022 по 19.09.2022
165) с 29.08.2022 по 20.09.2022
166) с 26.08.2022 по 23.09.2022
167) с 31.08.2022 по 26.09.2022
168) с 31.08.2022 по 27.09.2022
169) с 02.09.2022 по 28.09.2022
170) с 19.09.2022 по 11.10.2022
171) с 27.09.2022 по 21.10.2022
172) с 05.10.2022 по 02.11.2022
173) с 07.10.2022 по 02.11.2022
174) с 01.11.2022 по 25.11.2022
175) с 24.11.2022 по 02.12.2022
176) с 23.11.2022 по 09.12.2022
177)  17.11.2022 по 14.12.2022
178)  21.11.2022 по 16.12.2022
179)  с 07.12.2022 по 29.12.2022</t>
  </si>
  <si>
    <t>1)Плановая проверка
2)Внеплановая проверка
3)Внеплановая проверка
4)Внеплановая проверка
5)Внеплановая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
142) Внеплановая проверка
143) Внеплановая проверка
144) Внеплановая проверка
145) Внеплановая проверка
146) Внеплановая проверка
147) Внеплановая проверка
148) Внеплановая проверка
149) Внеплановая проверка
150) Внеплановая проверка
151) Внеплановая проверка
152) Внеплановая проверка
153) Внеплановая проверка
154) внеплановая проверка
155) внеплановая проверка
156) внеплановая проверка
157) внеплановая проверка
158) внеплановая проверка
159) внеплановая проверка
160) внеплановая проверка
161) внеплановая проверка
162) Внеплановая проверка
163) Внеплановая проверка
164) Внеплановая проверка
165) Внеплановая проверка
166) Внеплановая проверка
167) Внеплановая проверка
168) Внеплановая проверка
169) Внеплановая проверка
170) Внеплановая проверка
171) Внеплановая проверка
172) Внеплановая проверка
173) Внеплановая проверка
174) Внеплановая проверка
175) Внеплановая проверка
176) Внеплановая проверка
177) Внеплановая проверка
178) Внеплановая проверка
179)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</si>
  <si>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стандартовс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
157) Соблюдение внутренних стандартов СРО "МиР" и Базовых стандартов
158) Соблюдение внутренних стандартов СРО "МиР" и Базовых стандартов
159) Соблюдение внутренних стандартов СРО "МиР" и Базовых стандартов
160) Соблюдение внутренних стандартов СРО "МиР" и Базовых стандартов
161) Соблюдение внутренних стандартов СРО "МиР" и Базовых стандартов
162) Соблюдение внутренних стандартов СРО "МиР" и Базовых стандартов
163) Соблюдение внутренних стандартов СРО "МиР" и Базовых стандартов
164) Соблюдение внутренних стандартов СРО "МиР" и Базовых стандартов
165) Соблюдение внутренних стандартов СРО "МиР" и Базовых стандартов
166) Соблюдение внутренних стандартов СРО "МиР" и Базовых стандартов
167) Соблюдение внутренних стандартов СРО "МиР" и Базовых стандартов
168) Соблюдение внутренних стандартов СРО "МиР" и Базовых стандартов
169) Соблюдение внутренних стандартов СРО "МиР" и Базовых стандартов
170) Соблюдение внутренних стандартов СРО "МиР" и Базовых стандартов
171) Соблюдение внутренних стандартов СРО "МиР" и Базовых стандартов
172) Соблюдение внутренних стандартов СРО "МиР" и Базовых стандартов
173) Соблюдение внутренних стандартов СРО "МиР" и Базовых стандартов
174) Соблюдение внутренних стандартов СРО "МиР" и Базовых стандартов
175) Соблюдение внутренних стандартов СРО "МиР" и Базовых стандартов
176) Соблюдение внутренних стандартов СРО "МиР" и Базовых стандартов
177) Соблюдение внутренних стандартов СРО "МиР" и Базовых стандартов
178) Соблюдение внутренних стандартов СРО "МиР" и Базовых стандартов
179)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</si>
  <si>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91)СРО составлен Акт проверки. По результатам проверки нарушения внутренних и базовых стандартов саморегулируемой организации не установлено
92)СРО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нарушения внутренних и базовых стандартов саморегулируемой организации не установлено
95)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нарушения внутренних и базовых стандартов саморегулируемой организации не установлено
106) СРО составлен Акт проверки. По результатам проверки нарушения внутренних и базовых стандартов саморегулируемой организации не установлено
107) СРО составлен Акт проверки. По результатам проверки нарушения внутренних и базовых стандартов саморегулируемой организации не установлено
108) СРО составлен Акт проверки. По результатам проверки нарушения внутренних и базовых стандартов саморегулируемой организации не установлено
109) СРО составлен Акт проверки. По результатам проверки нарушения внутренних и базовых стандартов саморегулируемой организации не установлено
110) СРО составлен Акт проверки. По результатам проверки нарушения внутренних и базовых стандартов саморегулируемой организации не установлено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нарушения внутренних и базовых стандартов саморегулируемой организации не установлено
113)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114)СРО составлен Акт проверки. По результатам проверки нарушения внутренних и базовых стандартов саморегулируемой организации не установлено
115) СРО составлен Акт проверки. По результатам проверки нарушения внутренних и базовых стандартов саморегулируемой организации не установлено
116) СРО составлен Акт проверки. По результатам проверки нарушения внутренних и базовых стандартов саморегулируемой организации не установлено
117) СРО составлен Акт проверки. По результатам проверки нарушения внутренних и базовых стандартов саморегулируемой организации не установлено
118) СРО составлен Акт проверки. По результатам проверки нарушения внутренних и базовых стандартов саморегулируемой организации не установлено
119) СРО составлен Акт проверки. По результатам проверки нарушения внутренних и базовых стандартов саморегулируемой организации не установлено
120) СРО составлен Акт проверки. По результатам проверки нарушения внутренних и базовых стандартов саморегулируемой организации не установлено
121) СРО составлен Акт проверки. По результатам проверки нарушения внутренних и базовых стандартов саморегулируемой организации не установлено
122) СРО составлен Акт проверки. По результатам проверки нарушения внутренних и базовых стандартов саморегулируемой организации не установлено
123) СРО составлен Акт проверки. По результатам проверки нарушения внутренних и базовых стандартов саморегулируемой организации не установлено
124) СРО составлен Акт проверки. По результатам проверки нарушения внутренних и базовых стандартов саморегулируемой организации не установлено
125) СРО составлен Акт проверки. По результатам проверки нарушения внутренних и базовых стандартов саморегулируемой организации не установлено
126) СРО составлен Акт проверки. По результатам проверки нарушения внутренних и базовых стандартов саморегулируемой организации не установлено
127) СРО составлен Акт проверки. По результатам проверки нарушения внутренних и базовых стандартов саморегулируемой организации не установлено
128) СРО составлен Акт проверки. По результатам проверки нарушения внутренних и базовых стандартов саморегулируемой организации не установлено
129) СРО составлен Акт проверки. По результатам проверки нарушения внутренних и базовых стандартов саморегулируемой организации не установлено
130) СРО составлен Акт проверки. По результатам проверки нарушения внутренних и базовых стандартов саморегулируемой организации не установлено
131)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132) СРО составлен Акт проверки. По результатам проверки нарушения внутренних и базовых стандартов саморегулируемой организации не установлено
133)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134) СРО составлен Акт проверки. По результатам проверки нарушения внутренних и базовых стандартов саморегулируемой организации не установлено
135) СРО составлен Акт проверки. По результатам проверки нарушения внутренних и базовых стандартов саморегулируемой организации не установлено
136) СРО составлен Акт проверки. По результатам проверки нарушения внутренних и базовых стандартов саморегулируемой организации не установлено
137) СРО составлен Акт проверки. По результатам проверки нарушения внутренних и базовых стандартов саморегулируемой организации не установлено
138) СРО составлен Акт проверки. По результатам проверки нарушения внутренних и базовых стандартов саморегулируемой организации не установлено
139) СРО составлен Акт проверки. По результатам проверки нарушения внутренних и базовых стандартов саморегулируемой организации не установлено
140)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142) СРО составлен Акт проверки. По результатам проверки нарушения внутренних и базовых стандартов саморегулируемой организации не установлено
143) СРО составлен Акт проверки. По результатам проверки нарушения внутренних и базовых стандартов саморегулируемой организации не установлено
144) СРО составлен Акт проверки. По результатам проверки нарушения внутренних и базовых стандартов саморегулируемой организации не установлено
145) СРО составлен Акт проверки. По результатам проверки нарушения внутренних и базовых стандартов саморегулируемой организации не установлено
146) СРО составлен Акт проверки. По результатам проверки нарушения внутренних и базовых стандартов саморегулируемой организации не установлено
147)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151) СРО составлен Акт проверки. По результатам проверки нарушения внутренних и базовых стандартов саморегулируемой организации не установлено
152) СРО составлен Акт проверки. По результатам проверки нарушения внутренних и базовых стандартов саморегулируемой организации не установлено
153)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155) СРО составлен Акт проверки. По результатам проверки нарушения внутренних и базовых стандартов саморегулируемой организации не установлено 
156) СРО составлен Акт проверки. По результатам проверки нарушения внутренних и базовых стандартов саморегулируемой организации не установлено
157) СРО составлен Акт проверки. По результатам проверки нарушения внутренних и базовых стандартов саморегулируемой организации не установлено
158) СРО составлен Акт проверки. По результатам проверки нарушения внутренних и базовых стандартов саморегулируемой организации не установлено
159) СРО составлен Акт проверки. По результатам проверки нарушения внутренних и базовых стандартов саморегулируемой организации не установлено
160)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161) СРО составлен Акт проверки. По результатам проверки нарушения внутренних и базовых стандартов саморегулируемой организации не установлено
162) СРО составлен Акт проверки. По результатам проверки нарушения внутренних и базовых стандартов саморегулируемой организации не установлено
163) СРО составлен Акт проверки. По результатам проверки нарушения внутренних и базовых стандартов саморегулируемой организации не установлено
164) СРО составлен Акт проверки. По результатам проверки нарушения внутренних и базовых стандартов саморегулируемой организации не установлено
165) СРО составлен Акт проверки. По результатам проверки нарушения внутренних и базовых стандартов саморегулируемой организации не установлено
166) СРО составлен Акт проверки. По результатам проверки нарушения внутренних и базовых стандартов саморегулируемой организации не установлено
167) СРО составлен Акт проверки. По результатам проверки нарушения внутренних и базовых стандартов саморегулируемой организации не установлено
168) СРО составлен Акт проверки. По результатам проверки нарушения внутренних и базовых стандартов саморегулируемой организации не установлено
169)СРО составлен Акт проверки. По результатам проверки нарушения внутренних и базовых стандартов саморегулируемой организации не установлено
170)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171) СРО составлен Акт проверки. По результатам проверки нарушения внутренних и базовых стандартов саморегулируемой организации не установлено
172) СРО составлен Акт проверки. По результатам проверки нарушения внутренних и базовых стандартов саморегулируемой организации не установлено
173) СРО составлен Акт проверки. По результатам проверки нарушения внутренних и базовых стандартов саморегулируемой организации не установлено
174) СРО составлен Акт проверки. По результатам проверки нарушения внутренних и базовых стандартов саморегулируемой организации не установлено
175)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177) СРО составлен Акт проверки. По результатам проверки нарушения внутренних и базовых стандартов саморегулируемой организации не установлено
178) СРО составлен Акт проверки. По результатам проверки нарушения внутренних и базовых стандартов саморегулируемой организации не установлено
179) СРО составлен Акт проверки. По результатам проверки нарушения внутренних и базовых стандартов саморегулируемой организации не установлено</t>
  </si>
  <si>
    <t>1) с 06.03.2019 по 26.03.2019
2) 19.11.2020-15.12.2020
_x000D_</t>
  </si>
  <si>
    <t>1)Плановая проверка
2)Внеплановая проверка
_x000D_</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</si>
  <si>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стандартов_x000D_</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</si>
  <si>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организации_x000D_
_x000D_</t>
  </si>
  <si>
    <t>1) с 09.04.2019 по 22.08.2019
2) с 25.02.2020 по 04.03.2020
3) с 27.02.2020 по 06.03.2020 
4) с 01.04.2020 по 10.04.2020     
5) с 02.04.2020 по 28.04.2020
6) с 22.05.2020 по 11.06.2020
7) с 03.06.2020 по 16.06.2020
8) с 10.06.2020 по 03.07.2020
9) с 31.03.2020 по 09.04.2020
10) с 25.03.2020 по 16.04.2020
11) с 22.04.2020 по 15.05.2020
12) с 30.04.2020 по 20.05.2020
13) с 30.04.2020 по 20.05.2020
14) с 06.05.2020 по 27.05.2020
15) с 14.05.2020 по 05.06.2020
16) с 21.05.2020 по 10.06.2020
17) с 01.06.2020 по 16.06.2020
18) с 01.06.2020 по 16.06.2020
19) с 27.07.2020 по 01.09.2020
20) с 04.08.2020 по 04.09.2020
21) с 13.07.2020 по 17.07.2020
22) с 13.07.2020 по 15.07.2020
23) с 12.08.2020 по 03.09.2020
24) 13.10.2020-06.11.2020
25) 30.10.2020-26.11.2020
26) 19.11.2020-15.12.2020
27) 24.11.2020-18.12.2020   
28) 14.12.2020-28.12.2020    
29) 01.12.2020-29.12.2020
30) 12.01.2021-05.02.2021
31) 13.01.2021-05.02.2021
32) 18.01.2021-10.02.2021
33)12.01.2021-04.03.2021
34)02.03.2021-24.03.2021
35)19.03.2021-06.04.2021
36)с 19.04.2021 по 11.05.2021
37) с 12.05.2021 по 26.05.2021
38) с 18.05.2021 по 04.06.2021
39) с 17.05.2021 по 10.06.2021
40) с 31.05.2021 по 23.06.2021
41) с 01.06.2021 по 24.06.2021
42) с 11.06.2021 по 02.07.2021
43) с 15.06.2021 по 08.07.2021
44) с 28.06.2021 по 19.07.2021
45) с 28.06.2021 по 19.07.2021
46) с 29.06.2021 по 20.07.2021
47) с 02.07.2021 по 23.07.2021
48) с 07.07.2021 по 29.07.2021
49) с 07.07.2021 по 30.07.2021
50) с 30.07.2021 по 09.08.2021
51) с 16.07.2021 по 10.08.2021
52) с 02.08.2021 по 20.08.2021
53)с 20.08.2021 по 30.08.2021
54) с 12.08.2021 по 07.09.2021
55) с 17.08.2021 по 09.09.2021
56) с 19.08.2021 по 10.09.2021
57) с22.07.2021 по 13.08.2021
58) с22.07.2021 по 13.08.2021
59) с 30.08.2021 по 17.09.2021
60) с 30.08.2021 по 22.09.2021
61) с 13.09.2021 по 23.09.2021
62) с 10.09.2021 по 01.10.2021
63) с 20.09.2021 по 04.10.2021
64) с 22.09.2021 по 13.10.2021
65) с 27.09.2021 по 14.10.2021
66) с 04.10.2021 по 22.10.2021
67)с 12.10.2021 по 03.11.2021
68) с 27.10.2021 по 19.11.2021
69) с 02.11.2021 по 19.11.2021
70) с 15.11.2021 по 03.12.2021
71) с 16.11.2021 по 08.12.2021 
72) с 16.11.2021 по 09.12.2021 
73) с 17.11.2021 по 10.12.2021 
74) с 17.11.2021 по 10.12.2021 
75) с 17.11.2021 по 10.12.2021
76) с 22.11.2021 по 13.12.2021
77) c 26.11.2021 по 17.12.2021
78) c 25.11.2021 по 17.12.2021
79) c 26.11.2021 по 17.12.2021
80) с 29.11.2021 по 21.12.2021
81) с 29.11.2021 по 22.12.2021
82) с 10.12.2021 по 23.12.2021
83) с 01.12.2021 по 24.12.2021
84) с 13.12.2021 по 30.12.2021
85) с 15.12.2021 по 30.12.2021
86) с 07.12.2021 по 29.12.2021
87) с 20.12.2021 по 12.01.2022
88) с 23.12.2021 по 14.01.2022
89) с 11.01.2022 по 25.01.2022
90) с 19.01.2022 по 10.02.2022
91) с 18.01.2022 по 14.02.2022
92) с 24.01.2022 по 16.02.2022
93) с 02.02.2022 по 28.02.2022
94) с 11.02.2022 по 04.03.2022
95) с 07.02.2022 по 04.03.2022
96) с 02.03.2022 по 28.03.2022
97) с 24.03.2022 по 20.04.2022
98) с 30.03.2022 по 22.04.2022
99) с 30.03.2022 по 27.04.2022
100) с 14.04.2022 по 11.05.2022
101) с 15.04.2022 по 12.05.2022
102) с 26.04.2022 по 20.05.2022
103) с 17.05.2022 по 10.06.2022
104) с 26.05.2022 по 17.06.2022
105) с 29.06.2022 по 25.07.2022
106) с 06.07.2022 по 25.07.2022
107) с 25.07.2022 по 09.08.2022
108) с 15.07.2022 по 11.08.2022
109) с 17.08.2022 по 09.09.2022
110) с 25.08.2022 по 15.09.2022
111) с 29.08.2022 по 21.09.2022
112) с 27.09.2022 по 21.10.2022
113) с 11.10.2022 по 03.11.2022
114) с 11.10.2022 по 08.11.2022
115) с 03.11.2022 по 17.11.2022
116) с 27.10.2022 по 25.11.2022
117) с 27.10.2022 по 25.11.2022
118) с 08.11.2022 по 05.12.2022
119) с 02.12.2022 по 27.12.2022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</si>
  <si>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 проверка
55) Внепланова проверка
56) Внепланова проверка
57) Внепланова проверка
58) Внепланова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</si>
  <si>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внутрених стандартов СРО "МиР" и базовых стандартов
60) Соблюдение внутрених стандартов СРО "МиР" и базовых стандартов
61) Соблюдение внутрених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</si>
  <si>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32)СРО составлен Акт проверки. По результатам проверки нарушения внутренних и базовых стандартов саморегулируемой организации не установлено  
33)СРО составлен Акт проверки. По результатам проверки нарушения внутренних и базовых стандартов саморегулируемой организации не установлено
34)СРО составлен Акт проверки. По результатам проверки нарушения внутренних и базовых стандартов саморегулируемой организации не установлено
35)СРО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91)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нарушения внутренних и базовых стандартов саморегулируемой организации не установлено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106) СРО составлен Акт проверки. По результатам проверки нарушения внутренних и базовых стандартов саморегулируемой организации не установлено
107)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110) СРО составлен Акт проверки. По результатам проверки нарушения внутренних и базовых стандартов саморегулируемой организации не установлено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нарушения внутренних и базовых стандартов саморегулируемой организации не установлено
113) СРО составлен Акт проверки. По результатам проверки нарушения внутренних и базовых стандартов саморегулируемой организации не установлено
114)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116) СРО составлен Акт проверки. По результатам проверки нарушения внутренних и базовых стандартов саморегулируемой организации не установлено
117) СРО составлен Акт проверки. По результатам проверки нарушения внутренних и базовых стандартов саморегулируемой организации не установлено
118)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119) СРО составлен Акт проверки. По результатам проверки нарушения внутренних и базовых стандартов саморегулируемой организации не установлено</t>
  </si>
  <si>
    <t>1) с 15.07.2015 по 14.12.2015
2) с 04.03.2020 по 12.03.2020
3) с 04.06.2020 по 10.07.2020
4) с 27.07.2020 по 31.08.2020
5) с 17.07.2020 по 27.07.2020
6)10.03.2021-29.03.2021
7) с 07.04.2021 по 30.04.2021
8) с 07.04.2021 по 28.05.2021
9) с 13.05.2021 по 28.05.2021
10) с 19.05.2021 по 02.06.2021
11)с 17.05.2021 по 10.06.2021
12) с 20.07.2021 по 11.08.2021
13)с 25.10.2021 по 12.11.2021
14) с 22.11.2021 по 14.12.2021
15) с 19.01.2022 по 11.02.2022
16) с 24.01.2022 по 16.02.2022
17) с 23.03.2022 по 20.04.2022
18) с 31.03.2022 по 22.04.2022
19) с 11.04.2022 по 06.05.2022</t>
  </si>
  <si>
    <t>1) Внеплановая проверка
2) 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</si>
  <si>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</si>
  <si>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6)СРО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</si>
  <si>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14.05.2020 по 04.06.2020
2) с 21.05.2020 по 10.06.2020
3) с 01.06.2020 по 17.06.2020
4) с 03.06.2020 по 17.06.2020
5) с 14.08.2020 по 02.09.2020
6) с 10.09.2020 по 18.09.2020
7) с 13.07.2020 по 15.07.2020
8) с 20.07.2020 по 27.07.2020
9) с 20.08.2020 по 11.09.2020
10) с 29.10.2020 по 23.11.2020
11)с 01.04.2021 по 23.04.2021
12)с 06.04.2021 по 30.04.2021
13)с 18.05.2021 по 04.06.2021
14)с 02.09.2021 по 24.09.2021
15)с 24.09.2021 по 15.10.2021
16)с 14.10.2021 по 03.11.2021
17) с 03.11.2021 по 29.11.2021
18) с 19.11.2021 по 10.12.2021 
19) с 23.11.2021 по 15.12.2021
20) с 29.11.2021 по 21.12.2021
21) с 30.11.2021 по 22.12.2021
22) с 06.12.2021 по 30.12.2021
23) с 24.02.2022 по 18.03.2022
24) с 24.02.2022 по 21.03.2022
25) с 05.04.2022 по 29.04.2022
26) с 25.04.2022 по 20.05.2022
27) с 25.04.2022 по 20.05.2022
28) с 04.08.2022 по 26.08.2022
29) с 14.09.2022 по 06.10.2022
30) с 17.11.2022 по 15.12.2022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</si>
  <si>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</si>
  <si>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</si>
  <si>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нарушения внутренних и базовых стандартов саморегулируемой организации не установлено
15)СРО составлен Акт проверки. По результатам проверки нарушения внутренних и базовых стандартов саморегулируемой организации не установлено
16)СРО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t>
  </si>
  <si>
    <t>1) с 02.02.2015 по 02.04.2015
2) с 13.02.2019 по 29.03.2019
3) с 25.03.2020 по 16.04.2020
4) с 07.04.2020 по 30.04.2020
5) с 14.07.2020 по 03.08.2020
6) с 17.07.2020 по 05.08.2020
7) с 17.07.2020 по 06.08.2020
8) с 31.07.2020 по 18.08.2020
9) с 07.08.2020 по 25.08.2020
10) с 14.08.2020 по 01.09.2020
11) с 20.08.2020 по 14.09.2020
12) с 31.08.2020 по 08.09.2020
13) с 01.07.2020 по 06.07.2020
14) с 13.07.2020 по 17.07.2020
15) с 17.07.2020 по 27.07.2020
16) с 13.07.2020 по 15.07.2020
17) с 20.07.2020 по 29.07.2020
18) с 30.07.2020 по 12.08.2020
19) с 21.08.2020 по 28.08.2020
20) с 17.08.2020 по 11.09.2020
21) с 27.08.2020 по 24.09.2020
22) 25.09.2020-15.10.2020
23) 10.09.2020-19.10.2020
24) 03.11.2020-20.11.2020
25)09.11.2020-04.12.2020
26)19.11.2020-09.12.2020
27)24.11.2020-14.12.2020
28) 30.12.2020-25.01.2021
29) 18.01.2021-10.02.2021
30)11.02.2021-05.03.2021
31)20.02.2021-12.03.2021
32)с 06.04.2021 по 22.04.2021
33)с 28.04.2021 по 21.05.2021
34) с 24.06.2021 по 16.07.2021
35) с 25.06.2021 по 16.07.2021
36) с 13.07.2021 по 05.08.2021
37) с 30.07.2021 по 16.08.2021
38)с 12.08.2021 по 07.09.2021
39) с17.08.2021 по 10.09.2021
40)с 30.08.2021 по 20.09.2021
41)с 11.10.2021 по 03.11.2021
42) с 27.10.2021 по 19.11.2021
43) с 10.11.2021 по 30.11.2021
44) с 19.11.2021 по 10.12.2021 
45) с 23.11.2021 по 15.12.2021
46) с 23.11.2021 по 15.12.2021
47) с 16.12.2021 по 27.12.2021
48) с 07.12.2021 по 29.12.2021
49) с 07.12.2021 по 29.12.2021
50) с 21.12.2021 по 13.01.2022
51) с 18.01.2022 по 20.01.2022
52) с 24.01.2022 по 16.02.2022
53) с 08.02.2022 по 04.03.2022
54) с 15.02.2022 по 11.03.2022
55) с 05.03.2022 по 01.04.2022
56) с 15.03.2022 по 11.04.2022
57) с 07.04.2022 по 05.05.2022
58) с 28.06.2022 по 18.07.2022
59) с 11.07.2022 по  02.08.2022
60) с 18.08.2022 по 08.09.2022
61) с 28.09.2022 по 18.10.2022
62) с 23.09.2022 по 18.10.2022
63) с 28.09.2022 по 25.10.2022
64) с 14.10.2022 по 11.11.2022
65) с 19.10.2022 по 16.11.2022
66) с 24.10.2022 по 18.11.2022
67) с 03.11.2022 по 30.11.2022
68) с 08.11.2022 по 06.12.2022
69) с 10.11.2022 по 08.12.2022
70) с 17.11.2022 по 14.12.2022
71) С 25.11.2022 по 23.12.2022
72) с 16.11.2022 по 26.12.2022
73) с 05.12.2022 по 28.12.2022
74) с 07.12.2022 по 29.12.2022
75) с 22.12.2022 по 11.01.2023
76) с 21.12.2022 по 13.01.2023
77) с 23.12.2022 по 13.01.2023</t>
  </si>
  <si>
    <t>1) Внеплановая проверка
2) 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27)Внеплановая проверка
28)Внеплановая проверка
29)Внеплановая проверка
30)Внеплановая проверка
31)Внеплановая проверка
32)Внеплановая проверка
33)Внеплановая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</si>
  <si>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t>
  </si>
  <si>
    <t>1)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нарушения внутренних и базовых стандартов саморегулируемой организации не установлено.
26)СРО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нарушения внутренних и базовых стандартов саморегулируемой организации не установлено
32)СРО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38)СРО составлен Акт проверки. По результатам проверки нарушения внутренних и базовых стандартов саморегулируемой организации не установлено
39)СРО составлен Акт проверки. По результатам проверки нарушения внутренних и базовых стандартов саморегулируемой организации не установлено
40)СРО составлен Акт проверки. По результатам проверки нарушения внутренних и базовых стандартов саморегулируемой организации не установлено
41)СРО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</si>
  <si>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1)с 06.07.2017 по 21.07.2017
2)с 26.07.2021 по 13.08.2021
</t>
  </si>
  <si>
    <t xml:space="preserve">
1) Плановая проверка
2) Плановая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</si>
  <si>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</si>
  <si>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 xml:space="preserve">
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</si>
  <si>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04.06.2020 по 29.06.2020
2) с 23.12.2019 по 27.12.2019
3) с 25.03.2020 по 16.04.2020
4) с 28.04.2020 по 15.05.2020
5) с 03.06.2020 по 17.06.2020
6) с 10.06.2020 по 23.06.2020
7) с15.07.2020 по 20.08.2020
8) с 24.07.2020 по 19.08.2020
9) с 25.06.2020 по 02.07.2020
10) с 07.07.2020 по 09.07.2020
11) с 13.07.2020 по 20.07.2020
12) с 21.07.2020 по 06.08.2020
13) 20.10.2020-20.11.2020
14) 02.11.2020-27.11.2020
15) 13.11.2020-03.12.2020
16)27.11.2020-14.12.2020
17) с 25.03.2021 по 14.04.2021
18) с 25.03.2021 по 20.04.2021
19) с 31.03.2021 по 20.04.2021
20)с 07.04.2021 по 22.04.2021
21) с 19.04.2021 по 12.05.2021
22) с 21.04.2021 по 14.05.2021
23)с 29.04.2021 по 21.05.2021
24) с 24.05.2021 по 16.06.2021
25) с 25.05.2021 по 18.06.2021
26) с 25.05.2021 по 22.06.2021
27)с 22.06.2021 по 14.07.2021
28)с 02.08.2021 по 25.08.2021
29)с 30.08.2021 по 22.09.2021
30)с 09.09.2021 по 01.10.2021
31)с 11.10.2021 по 29.10.2021
32)с 22.10.2021 по 12.11.2021
33)с 25.10.2021 по 18.11.2021
34)  с 29.11.2021 по 26.11.2021
35) с 11.11.2021 по 30.11.2021
36) с 16.11.2021 по 02.12.2021
37) с 17.11.2021 по 10.12.2021
38) с 24.12.2021 по 24.01.2021
39) с 11.02.2022 по 01.03.2022 
40) с 24.03.2022 по 19.04.2022
41) с 11.05.2022 по 30.05.2022
42) с 21.06.2022 по 11.07.2022
43) с 27.07.2022 по 19.08.2022
44) с 30.08.2022 по 23.09.2022
45) с 13.12.2022 по 28.12.2022
46) с 08.12.2022 по 30.12.2022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</si>
  <si>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</si>
  <si>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</si>
  <si>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СРО составлен Акт проверки. По результатам проверки нарушения внутренних и базовых стандартов саморегулируемой организации не установленосоставлен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28)СРО составлен Акт проверки. По результатам проверки нарушения внутренних и базовых стандартов саморегулируемой организации не установлено
29)СРО составлен Акт проверки. По результатам проверки нарушения внутренних и базовых стандартов саморегулируемой организации не установлено
30)СРО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32)СРО составлен Акт проверки. По результатам проверки нарушения внутренних и базовых стандартов саморегулируемой организации не установлено
33)СРО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</si>
  <si>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t>
  </si>
  <si>
    <t>1) с 16.12.2019 по 19.12.2019
2) с 26.02.2020 по 05.03.2020
3) с 02.03.2020 по 10.03.2020
4) с 11.03.2020 по 30.03.2020
5) с 31.03.2020 по 09.04.2020
6) с 24.03.2020 по 14.04.2020
7) с 25.03.2020 по 16.04.2020
8) с 26.03.2020 по 17.04.2020
9) с 31.03.2020 по 24.04.2020
10) с 06.05.2020 по 27.05.2020
11) с 08.05.2020 по 29.05.2020
12) с 21.05.2020 по 11.06.2020
13) с 01.06.2020 по 11.06.2020
14) с 19.06.2020 по 26.06.2020
15) с 19.05.2020 по 26.06.2020
16) с 19.05.2020 по 05.06.2020
17) с 19.05.2020 по 05.06.2020
18) с 03.07.2020 по 08.07.2020
19) с 13.07.2020 по 17.07.2020
20) с 13.07.2020 по 15.07.2020
21) с 03.08.2020 по 18.08.2020
22) с 01.09.2020 по 25.09.2020
23) 07.10.2020-03.11.2020
24) 26.10.2020-11.11.2020
25) 27.10.2020-20.11.2020
26) 30.11.2020-26.11.2020
27) 06.11.2020-30.11.2020
28) 14.12.2020-30.12.2020
29) 08.12.2020-30.12.2020
30) 28.12.2020-29.01.2021
31) 28.01.2021-12.02.2021
32) 28.01.2021-19.02.2021
33)09.02.2021-26.02.2021
34)28.01.2021-18.03.2021
35) 02.03.2021-24.03.2021
36) 09.03.2021-26.03.2021
37) с 24.03.2021 по 16.04.2021
38) с 25.03.2021 по 20.04.2021
39) с 14.04.2021 по 30.04.2021
40) с 19.04.2021 по 30.04.2021
41) c 28.04.2021 по 20.05.2021
42) с 28.04.2021 по 21.05.2021
43) с 17.05.2021 по 28.05.2021
44) с 14.05.2021 по 28.05.2021
45) с 17.05.2021 по 28.05.2021
46) с 17.05.2021 по 28.05.2021
47) с 17.05.2021 по 02.06.2021
48) с 17.05.2021 по 02.06.2021
49) с 17.05.2021 по 09.06.2021
50) с 19.05.2021 по 11.06.2021
51) с 21.05.2021 по 11.06.2021
52) с 28.05.2021 по 18.05.2021
53) с 10.06.2021 по 30.06.2021
54) с 15.06.2021 по 06.07.2021
55) с 15.06.2021 по 07.07.2021
56) с 16.06.2021 по 09.07.2021
57) с 23.06.2021 по 15.07.2021
58) с 30.06.2021 по 22.07.2021
59) с 02.08.2021 по 25.08.2021
60) с 06.08.2021 по 27.08.2021
61) с 13.08.2021 по 03.09.2021
62) с 16.08.2021 по 09.09.2021
63) с 02.08.2021 по 25.08.2021
64) с 29.07.2021 по 20.08.2021
65) с 29.07.2021 по 20.08.2021
66) с 17.08.2021 по 10.09.2021
67)с 30.08.2021 по 17.09.2021
68)с 31.08.2021 по 23.09.2021
69) с 08.09.2021 по 30.09.2021
70) с 08.09.2021 по 30.09.2021
71) с 13.09.2021 по 04.10.2021
72) с 22.09.2021 по 15.10.2021
73) с 27.09.2021 по 15.10.2021
74) с 01.10.2021 по 22.10.2021
75) с 06.10.2021 по 27.10.2021
76) с 14.10.2021 по 03.11.2021
77) с 18.10.2021 по 08.11.2021
78) с 25.10.2021 по 15.11.2021
79) с 25.10.2021 по 18.11.2021
80) с 27.10.2021 по 18.11.2021
81) с 01.11.2021 по 23.11.2021
82) с 11.11.2021 по 30.11.2021
83) с 16.11.2021 по 08.12.2021 
84) с 16.11.2021 по 09.12.2021 
85) с 19.11.2021 по 10.12.2021 
86) с 19.11.2021 по 10.12.2021 
87) с 19.11.2021 по 10.12.2021
88) с 22.11.2021 по 13.12.2021
89) с 23.11.2021 по 15.12.2021
90) с 26.11.2021 по 17.12.2021
91) с 26.11.2021 по 17.12.2021
92) с 29.11.2021 по 21.12.2021
93) с 03.12.2021 по 24.12.2021
94) с 06.12.2021 по 27.12.2021
95) с 06.12.2021 по 27.12.2021
96) с 16.12.2021 по 28.12.2021
97) с 13.12.2021 по 30.12.2021
98) с 13.12.2021 по 30.12.2021
99) с 10.12.2021 по 30.12.2021
100) с 10.12.2021 по 30.12.2021
101)  с 13.12.2021 по 30.12.2021
102) с 15.12.2021 по 30.12.2021
103) с 15.12.2021 по 30.12.2021
104) с 17.12.2021 по 11.01.2022
105) с 21.12.2021 по 13.01.2022
106) с 22.12.2021 по 14.01.2022 
107) с 29.12.2021 по 21.01.2022
108) с 24.12.2021 по 24.01.2021
109) с 20.12.2021 по 25.01.2022
110) с 21.01.2022 по 03.02.2022
111) с 17.01.2022 по 09.02.2022
112) с 18.01.2022 по 11.02.2022
113) с 24.01.2022 по 18.02.2022
114) с 25.01.2022 по 18.02.2022
115) с 31.01.2022 по 24.02.2022
116) с 31.01.2022 по 24.02.2022
117) с 31.01.2022 по 25.02.2022
118) с 31.01.2022 по 25.02.2022
119) с 02.02.2022 по 28.02.2022
120) с 02.02.2022 по 28.02.2022
121) с 03.02.2022 по 28.02.2022
122) с 04.02.2022 по 28.02.2022
123) с 04.02.2022 по 28.02.2022
124) с 03.02.2022 по 02.03.2022
125) с 04.02.2022 по 02.03.2022
126) с 09.02.2022 по 02.03.2022
127) с 10.02.2022 по 04.03.2022
128) с 14.02.2022 по 04.03.2022
129) с 07.02.2022 по 04.03.2022
130) с 08.02.2022 по 05.03.2022
131) с 10.02.2022 по 09.03.2022
132) с 17.02.2022 по 14.03.2022
133) с 21.02.2022 по 15.03.2022
134) с 24.02.2022 по 21.03.2022
135) с 28.02.2022 по 23.03.2022
136) с 03.03.2022 по 23.03.2022
137) с 28.02.2022 по 24.03.2022
138) с 01.03.2022 по 25.03.2022
139) с 10.03.2022 по 30.03.2022
140) с 05.03.2022 по 01.04.2022
141) с 05.03.2022 по 01.04.2022
142) с 17.03.2022 по 07.04.2022
143) с 24.03.2022 по 07.04.2022
144) с 17.03.2022 по 15.04.2022
145) с 26.04.2022 по 23.05.2022
146) с 11.05.2022 по 02.06.2022
147) с 06.06.2022 по 28.06.2022
148) с 08.06.2022 по 01.07.2022
149) с 04.08.2022 по 26.08.2022
150) с 26.07.2022 по 26.08.2022
151) с 23.08.2022 по 07.09.2022
152) с 29.08.2022 по 22.09.2022
153) с 14.09.2022 по 06.10.2022
154) с 26.09.2022 по 20.10.2022
155) с 29.09.2022 по 26.10.2022
156) с 14.10.2022 по 11.11.2022
157) с 27.10.2022 по 25.11.2022
158) с 03.11.2022 по 30.11.2022
159) с 21.11.2022 по 07.12.2022
160) с 15.11.2022 по 12.12.2022
161) С 24.11.2022 по 20.12.2022
162) с 22.12.2022 по 13.01.2023
163) с 23.12.2022 по 13.01.2023</t>
  </si>
  <si>
    <t>1) Внеплановая проверка
2) Внеплановая проверка
3) Внеплановая проверка
4) 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 проверка
62) Внепланова проверка
63) Внепланова проверка
64) Внепланова проверка
65) Внепланова проверка
66) Внепланова проверка
67) Внепланова проверка
68) Внепланова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
142) Внеплановая проверка
143) Внеплановая проверка
144) Внеплановая проверка
145) Внеплановая проверка
146) Внеплановая проверка
147) Внеплановая проверка
148) Внеплановая проверка
149) Внеплановая проверка
150) Внеплановая проверка
151) Внеплановая проверка
152) Внеплановая проверка
153) Внеплановая проверка
154) Внеплановая проверка
155) Внеплановая проверка
156) Внеплановая проверка
157) Внеплановая проверка
158) Внеплановая проверка
159) Внеплановая проверка
160) Внеплановая проверка
161) Внеплановая проверка
162) Внеплановая проверка
163)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</si>
  <si>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
157) Соблюдение внутренних стандартов СРО "МиР" и Базовых стандартов
158) Соблюдение внутренних стандартов СРО "МиР" и Базовых стандартов
159) Соблюдение внутренних стандартов СРО "МиР" и Базовых стандартов
160) Соблюдение внутренних стандартов СРО "МиР" и Базовых стандартов
161) Соблюдение внутренних стандартов СРО "МиР" и Базовых стандартов
162) Соблюдение внутренних стандартов СРО "МиР" и Базовых стандартов
163)Соблюдение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</si>
  <si>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67)СРО составлен Акт проверки. По результатам проверки нарушения внутренних и базовых стандартов саморегулируемой организации не установлено
68)СРО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90) СРО составлен Акт проверки. По результатам проверки нарушения внутренних и базовых стандартов саморегулируемой организации не установлено
91) СРО составлен Акт проверки. По результатам проверки нарушения внутренних и базовых стандартов саморегулируемой организации не установлено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нарушения внутренних и базовых стандартов саморегулируемой 
106) СРО составлен Акт проверки. По результатам проверки нарушения внутренних и базовых стандартов саморегулируемой 
107)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108) СРО составлен Акт проверки. По результатам проверки нарушения внутренних и базовых стандартов саморегулируемой организации не установлено
109) СРО составлен Акт проверки. По результатам проверки нарушения внутренних и базовых стандартов саморегулируемой организации не установлено
110)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113) СРО составлен Акт проверки. По результатам проверки нарушения внутренних и базовых стандартов саморегулируемой организации не установлено
114) СРО составлен Акт проверки. По результатам проверки нарушения внутренних и базовых стандартов саморегулируемой 
115) СРО составлен Акт проверки. По результатам проверки нарушения внутренних и базовых стандартов саморегулируемой организации не установлено
116) СРО составлен Акт проверки. По результатам проверки нарушения внутренних и базовых стандартов саморегулируемой 
117) СРО составлен Акт проверки. По результатам проверки нарушения внутренних и базовых стандартов саморегулируемой 
118)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119) СРО составлен Акт проверки. По результатам проверки нарушения внутренних и базовых стандартов саморегулируемой организации не установлено
120) СРО составлен Акт проверки. По результатам проверки нарушения внутренних и базовых стандартов саморегулируемой организации не установлено
121) СРО составлен Акт проверки. По результатам проверки нарушения внутренних и базовых стандартов саморегулируемой организации не установлено
122) СРО составлен Акт проверки. По результатам проверки нарушения внутренних и базовых стандартов саморегулируемой организации не установлено
123) СРО составлен Акт проверки. По результатам проверки нарушения внутренних и базовых стандартов саморегулируемой организации не установлено 
124)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125) СРО составлен Акт проверки. По результатам проверки нарушения внутренних и базовых стандартов саморегулируемой организации не установлено 
126)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127) СРО составлен Акт проверки. По результатам проверки нарушения внутренних и базовых стандартов саморегулируемой организации не установлено 
128) СРО составлен Акт проверки. По результатам проверки нарушения внутренних и базовых стандартов саморегулируемой организации не установлено 
129) СРО составлен Акт проверки. По результатам проверки нарушения внутренних и базовых стандартов саморегулируемой организации не установлено 
130)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131) СРО составлен Акт проверки. По результатам проверки нарушения внутренних и базовых стандартов саморегулируемой организации не установлено
132)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133) СРО составлен Акт проверки. По результатам проверки нарушения внутренних и базовых стандартов саморегулируемой организации не установлено
134) СРО составлен Акт проверки. По результатам проверки нарушения внутренних и базовых стандартов саморегулируемой организации не установлено
135)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136) СРО составлен Акт проверки. По результатам проверки нарушения внутренних и базовых стандартов саморегулируемой организации не установлено
137)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138) СРО составлен Акт проверки. По результатам проверки нарушения внутренних и базовых стандартов саморегулируемой организации не установлено
139)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140) СРО составлен Акт проверки. По результатам проверки нарушения внутренних и базовых стандартов саморегулируемой организации не установлено
141)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142) СРО составлен Акт проверки. По результатам проверки нарушения внутренних и базовых стандартов саморегулируемой организации не установлено
143)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146) СРО составлен Акт проверки. По результатам проверки нарушения внутренних и базовых стандартов саморегулируемой организации не установлено
147)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148) СРО составлен Акт проверки. По результатам проверки нарушения внутренних и базовых стандартов саморегулируемой организации не установлено
149) СРО составлен Акт проверки. По результатам проверки нарушения внутренних и базовых стандартов саморегулируемой организации не установлено
150)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155) СРО составлен Акт проверки. По результатам проверки нарушения внутренних и базовых стандартов саморегулируемой организации не установлено
156) СРО составлен Акт проверки. По результатам проверки нарушения внутренних и базовых стандартов саморегулируемой организации не установлено
157) СРО составлен Акт проверки. По результатам проверки нарушения внутренних и базовых стандартов саморегулируемой организации не установлено
158) СРО составлен Акт проверки. По результатам проверки нарушения внутренних и базовых стандартов саморегулируемой организации не установлено
159)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160) СРО составлен Акт проверки. По результатам проверки нарушения внутренних и базовых стандартов саморегулируемой организации не установлено
161) СРО составлен Акт проверки. По результатам проверки нарушения внутренних и базовых стандартов саморегулируемой организации не установлено
162) СРО составлен Акт проверки. По результатам проверки нарушения внутренних и базовых стандартов саморегулируемой организации не установлено
163)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</si>
  <si>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1) с 01.07.2020 по 21.07.2020
2) с 21.05.2020 по 11.06.2020
3) с 23.06.2020 по 01.07.2020
4)27.11.2020-22.12.2020
</t>
  </si>
  <si>
    <t>1) Плановая проверка
2) Внеплановая проверка
3) Внеплановая проверка
4)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</si>
  <si>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</si>
  <si>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</si>
  <si>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</si>
  <si>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 xml:space="preserve">1) с 17.04.2019 по 07.06.2019
2) с 02.04.2020 по 29.04.2020
</t>
  </si>
  <si>
    <t xml:space="preserve">1) Плановая проверка
2)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</si>
  <si>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</si>
  <si>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t>
  </si>
  <si>
    <t>1) c 23.04.2020 по 19.05.2020
2) с 17.03.2020 по 03.04.2020
3) с 27.03.2020 по 22.04.2020
4) с 31.03.2020 по 23.04.2020
5) с 14.05.2020 по 05.06.2020
6) с 31.08.2020 по 21.09.2020 
7) с 03.07.2020 по 20.07.2020
8) с 20.07.2020 по 31.07.2020
9) с 28.07.2020 по 11.08.2020
10) с 13.08.2020 по 07.09.2020
11) с 13.07.2020 по 17.07.2020
12) с 13.07.2020 по 15.07.2020
13) 12.10.2020-06.11.2020
14) 03.12.2020-25.12.2020
15)03.12.2020-29.12.2020
16) 16.12.2020-30.12.2020
17) 10.12.2020-30.12.2020
18) 23.12.2020 - 15.01.2021
19) 20.01.2021-05.02.2021
20)02.03.2021-19.03.2021
21)с 25.03.2021 по 20.04.2021
22)с 02.04.2021 по 28.04.2021
23)с 21.04.2021 по 14.05.2021
24) с 12.05.2021 по 26.05.2021
25) с 17.05.2021 по 02.06.2021
26) с 19.05.2021 по 10.06.2021
27) с 25.05.2021 по 17.06.2021
28) с 01.06.2021 по 22.06.2021
29) с 15.06.2021 по 06.07.2021
30) с 11.06.2021 по 08.07.2021
31) с 07.07.2021 по 15.07.2021
32) с 24.06.2021 по 19.07.2021
33) с 12.07.2021 по 23.07.2021
34) с 04.08.2021 по 16.08.2021
35)с 13.08.2021 по 06.09.2021
36) с 22.09.2021 по 13.10.2021
37) с 23.09.2021 по 14.10.2021
38) с 07.10.2021 по 29.10.2021
39) с 11.10.2021 по 02.11.2021
40) с 15.10.2021 по 03.11.2021
41) с 18.10.2021 по 10.11.2021
42) с 22.10.2021 по 12.11.2021
43)с 01.11.2021 по 23.11.2021
44) с 12.11.2021 по 02.12.2021
45) с 19.11.2021 по 10.12.2021 
46) с 29.11.2021 по 20.12.2021
47) с 07.12.2021 по 30.12.2021
48) с 13.12.2021 по 30.12.2021
49) с 14.12.2021 по 30.12.2021
50) с 20.12.2021 по 10.01.2022
51) с 02.02.2022 по 28.02.2022
52) с 01.03.2022 по 28.03.2022
53) с 15.03.2022 по 08.04.2022
54) с 18.03.2022 по 13.04.2022
55) с 18.03.2022 по 15.04.2022
56) с 04.04.2022 по 27.04.2022
57) с 25.04.2022 по 20.05.2022
58) с 03.06.2022 по 24.06.2022
59) с 06.04.2022 по 04.05.2022
60) с 10.06.2022 по 07.07.2022
61) с 06.07.2022 по 25.07.2022
62) с 07.07.2022 по  01.08.2022
63) с 02.09.2022 по 16.09.2022
64) с 30.09.2022 по 28.10.2022
65) с 20.10.2022 по 14.11.2022
66) с 24.10.2022 по 17.11.2022
67) с 03.11.2022 по 01.12.2022
68) С 30.11.2022 по 23.12.2022
69)  с 16.12.2022 по 30.12.2022
70) с 26.12.2022 по 16.01.2023</t>
  </si>
  <si>
    <t>1) Внепланоая проверка
2) Внеплановая проверка
3) Внеплановая проверка
4) Внеплановая проверка
5) Внеплановая проверка
6)Плановая проверка
7) Внеплановая проверка
8) Внеплановая проверка
9) Внеплановая проверка
10)Внеплановая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t>
  </si>
  <si>
    <t>1)Соблюдение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</si>
  <si>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70) СРО составлен Акт проверки. По результатам проверки нарушения внутренних и базовых стандартов саморегулируемой организации не установлено</t>
  </si>
  <si>
    <t>1)_x000D_с 08.04.2020 по 28.04.2020
2)_x000D_с 30.07.2019 по 05.08.2019
3) с 05.08.2020 по 27.08.2020
4) с 05.05.2022 по 23.05.2022
5) с 11.05.2022 по 30.05.2022
_x000D_</t>
  </si>
  <si>
    <t>1)_x000D_Плановая проверка_x000D_
2)_x000D_Плановая проверка
3) Внеплановая проверка_x000D_
4) Внеплановая проверка
5) Внеплановая проверка</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</si>
  <si>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_x000D_</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</si>
  <si>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t>
  </si>
  <si>
    <t xml:space="preserve">
1) с 07.12.2016 по 23.12.2016
2) с 23.11.2021 по 27.12.2021
3) с 12.01.2022 по 27.01.2022
</t>
  </si>
  <si>
    <t xml:space="preserve">
1) Плановая проверка
2) Плановая проверка
3)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</si>
  <si>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t>
  </si>
  <si>
    <t xml:space="preserve">
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t>
  </si>
  <si>
    <t xml:space="preserve">1) с 12.09.2019 по 23.09.2019
2) с 18.01.2022 по 10.02.2022
</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</si>
  <si>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</si>
  <si>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t>
  </si>
  <si>
    <t>_x000D_СРО составлен Акт противодействия проверки от 19.01.2017 в связи с непредставлением документов</t>
  </si>
  <si>
    <t>1) с 06.07.2017 по 25.07.2017
2) 28.02.2020-17.03.2020
3) с 14.05.2020 по 25.05.2020
4) с 25.03.2020 по 16.04.2020
5) с 30.04.2020 по 21.05.2020
6) с 14.05.2020 по 04.06.2020
7) с 10.06.2020 по 19.06.2020
8) с 08.07.2020 по 15.07.2020
9) с 13.07.2020 по 15.07.2020
10) с 30.07.2020 по 06.08.2020
11) с 03.08.2020 по 13.08.2020
12) с 17.08.2020 по 21.08.2020
13) с 14.08.2020 по 04.09.2020
14) с 17.08.2020 по 16.09.2020
15) с 27.08.2020 по 23.09.2020
16) 19.10.2020-11.11.2020
17) 08.12.2020-30.12.2020
18) 02.02.2021-18.02.2021
19) 26.01.2021-19.02.2021
20) с 15.03.2021 по 09.04.2021
21) с 25.03.2021 по 20.04.2021
22) с 05.04.2021 по 30.04.2021
23) с 19.04.2021 по 11.05.2021
24) с 26.04.2021 по 19.05.2021
25) с 29.04.2021 по 24.05.2021
26) с 12.05.2021 по 26.05.2021
27) с 13.05.2021 по 27.05.2021
28) с 23.06.2021 по 15.07.2021
29) с 25.06.2021 по 16.07.2021
30) с 06.07.2021 по 28.07.2021
31)с 02.08.2021 по 26.08.2021
32) с 09.09.2021 по 05.10.2021
33) с 15.09.2021 по 07.10.2021
34)с 18.10.2021 по 08.11.2021
35)с 01.11.2021 по 23.11.2021
36) с 16.11.2021 по 07.12.2021
37) с 26.11.2021 по 17.12.2021
38) с 16.12.2021 по 30.12.2021
39) с 07.02.2022 по 04.03.2022
40) с 16.02.2022 по 14.03.2022 
41) с 28.02.2022 по 24.03.2022
42) с 05.04.2022 по 20.05.2022
43) с 25.04.2022 по 20.05.2022
44) с 22.07.2022 по 22.08.2022
45) с 23.08.2022 по 16.09.2022
46) с 16.09.2022 по 07.10.2022
47) с 12.12.2022 по 28.12.2022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</si>
  <si>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Плановая проверка
45) Внеплановая проверка
46) Внеплановая проверка
47)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</si>
  <si>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</si>
  <si>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35)СРО составлен Акт проверки. По результатам проверки нарушения внутренних и базовых стандартов саморегулируемой организации не установлено
36)СРО составлен Акт проверки. По результатам проверки нарушения внутренних и базовых стандартов саморегулируемой организации не установлено
37)СРО составлен Акт проверки. По результатам проверки нарушения внутренних и базовых стандартов саморегулируемой организации не установлено
38)СРО составлен Акт проверки. По результатам проверки нарушения внутренних и базовых стандартов саморегулируемой организации не установлено
39)СРО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t>
  </si>
  <si>
    <t>1)с 15.11.2019 по 05.12.2019
2)20.02.2021-03.03.2021</t>
  </si>
  <si>
    <t>1)Плановая проверка
2)Внеплановая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</si>
  <si>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</si>
  <si>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требований внутренних и базовых стандартов саморегулируемой организации не установлено.</t>
  </si>
  <si>
    <t>1) с 25.05.2020 по 01.06.2020
2)c 06.05.2020 по 14.05.2020
3)c 12.05.2020 по 27.05.2020
4) с 24.03.2020 по 14.04.2020
5) с 06.05.2020 по 27.05.2020
6) с 06.05.2020 по 27.05.2020
7) с 19.05.2020 по 05.06.2020
8) с 10.06.2020 по 19.06.2020
9) с 13.07.2020 по 15.07.2020
10) с 30.07.2020 по 07.08.2020
11) с 21.08.2020 по 28.08.2020
12) с 14.08.2020 по 10.09.2020
13) с 14.08.2020 по 11.09.2020
14)с 08.09.2020 по 14.09.2020
15)13.11.2020-11.12.2020
16)28.01.2021-19.02.2021
17)01.02.2021-20.02.2021
18) 05.02.2021-01.03.2021
19) 16.02.2021-10.03.2021
20)15.03.2021-08.04.2021
21) с 24.03.2021 по 19.04.2021
22) с 25.03.2021 по 20.04.2021
23)с 21.04.2021 по 14.05.2021
24)с 17.05.2021 по 03.06.2021
25) с 15.06.2021 по 09.07.2021
26) с 15.06.2021 по 09.07.2021
27) с 14.07.2021 по 06.08.2021
28)с 06.08.2021 по 30.08.2021
29) с 13.08.2021 по 08.09.2021
30) с 02.08.2021 по 20.08.2021
31) с 20.08.2021 по 13.09.2021
32) с 23.08.2021 по 15.09.2021
33) с 25.08.2021 по 16.09.2021
34) с 25.08.2021 по 16.09.2021
35) с 02.09.2021 по 24.09.2021
36) с 09.09.2021 по 05.10.2021
37) с 14.09.2021 по 06.10.2021
38) с 14.09.2021 по 07.10.2021
39) с 22.09.2021 по 14.10.2021
40) с 21.09.2021 по 14.10.2021
41) с 24.09.2021 по 15.10.2021
42) с 29.09.2021 по 20.10.2021
43) с 27.09.2021 по 20.10.2021
44) с 30.09.2021 по 22.10.2021
45) с 11.10.2021 по 02.11.2021
46) с 20.10.2021 по 12.11.2021
47) с 21.10.2021 по 11.11.2021
48) с 22.10.2021 по 12.11.2021
49) с 25.10.2021 по 17.11.2021
50) с 25.10.2021 по 17.11.2021
51) с 25.10.2021 по 17.11.2021
52) с 27.10.2021 по 19.11.2021
53) с 27.10.2021 по 19.11.2021                                 54) с 27.10.2021 по 19.11.2021
55) с 10.11.2021 по 29.11.2021
56) с 15.11.2021 по 03.12.2021
57) с 22.11.2021 по 13.12.2021
58) с 02.12.2021 по 15.12.2021
59) с 24.11.2021 по 16.12.2021
60) с 01.12.2021 по 24.12.2021
61) с 03.12.2021 по 24.12.2021 
62) с 08.12.2021 по 29.12.2021
63) с 10.12.2021 по 30.12.2021
64) с 30.12.2021 по 25.01.2022
65) с 11.01.2022 по 26.01.2022
66) c 13.01.2022 по 28.01.2022
67) c 13.01.2022 по 28.01.2022
68) с 18.01.2022 по 11.02.2022
69) с 02.02.2022 по 28.02.2022
70) с 04.02.2022 по 01.03.2022
71) с 21.02.2022 по 18.03.2022 
72) с 10.03.2022 по 08.04.2022 
73) с 04.04.2022 по 25.04.2022
74) с 12.05.2022 по 02.06.2022
75) с 18.05.2022 по 10.06.2022
76) с 25.05.2022 по 16.06.2022
77) с 12.04.2022 по 04.05.2022
78) с 30.06.2022 по 26.07.2022
79) с 26.08.2022 по 23.09.2022
80) с 30.08.2022 по 23.09.2022
81) с 20.09.2022 по 12.10.2022
82) с 20.10.2022 по 14.11.2022
83) с 26.10.2022 по 24.11.2022
84) с 03.11.2022 по 30.11.2022
85) с 12.12.2022 по 10.01.2023</t>
  </si>
  <si>
    <t>1) Внеплановая проверка
2)Внеплановая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 проверка
30) Внепланова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</si>
  <si>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29)Соблюдение внутренних стандартов СРО "МиР" и Базовых стандартов
30)Соблюдение внутренних стандартов СРО "МиР" и Базовых стандартов
31) Соблюдение внутрених стандартов СРО "МиР" и базовых стандартов
32) Соблюдение внутрених стандартов СРО "МиР" и базовых стандартов
33) Соблюдение внутрених стандартов СРО "МиР" и базовых стандартов
34) Соблюдение внутрених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</si>
  <si>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28)СРО составлен Акт проверки. По результатам проверки нарушения внутренних и базовых стандартов саморегулируемой организации не установлено
29)СРО составлен Акт проверки. По результатам проверки нарушения внутренних и базовых стандартов саморегулируемой организации не установлено
30)СРО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2базовых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2базовых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</si>
  <si>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01.02.2021 по 19.02.2021
_x000D_</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</si>
  <si>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</si>
  <si>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организации._x000D_</t>
  </si>
  <si>
    <t>1) с 13.05.2019 по 24.05.2019
2) с 31.03.2020 по 09.04.2020
3) с 25.03.2020 по 16.04.2020
4) с 21.05.2020 по 11.06.2020
5) с 03.06.2020 по 17.06.2020
6) с 10.06.2020 по 23.06.2020
7) с 26.06.2020 по 16.07.2020
8) с 16.07.2020 по 04.08.2020
9) с 14.07.2020 по 22.07.2020
10) с 13.07.2020 по 17.07.2020
11) с 30.07.2020 по 12.08.2020
12) с 31.07.2020 по 12.08.2020
13) 20.10.2020-13.11.2020
14) 30.10.2020-26.11.2020
15)11.11.2020-04.12.2020
16)19.11.2020-09.12.2020
17) 15.12.2020-30.12.2020
18) 25.02.2021-18.03.2021
19) 04.03.2021-22.03.2021
20)11.03.2021-01.04.2021
21)25.05.2021-04.06.2021
22)с 31.05.2021 по 21.06.2021
23)с 02.08.2021 по 24.08.2021
24)с 17.08.2021 по 09.09.2021
25) с 03.09.2021 по 24.09.2021
26) с 10.09.2021 по 01.10.2021
27) с 14.09.2021 по 06.10.2021
28) с 22.09.2021 по 13.10.2021
29) с 11.10.2021 по 02.11.2021
30) с 18.10.2021 по 08.11.2021
31) с 02.11.2021 по 25.11.2021                                 32) с 09.11.2021 по 25.11.2021
33) с 08.11.2021 по 26.11.2021
34) с 11.11.2021 по 30.11.2021
35) с 12.11.2021 по 01.12.2021
36) с 16.11.2021 по 08.12.2021 
37) с 23.11.2021 по 15.12.2021
38) с 23.11.2021 по 15.12.2021
39) с 02.12.2021 по 24.12.2021
40) с 06.12.2021 по 28.12.2021
41) с 22.12.2021 по 14.01.2022
42) с 29.12.2021 по 21.01.2022
43) с 18.01.2022 по 08.02.2022
44) с 10.02.2022 по 04.03.2022
45) с 18.02.2022 по 15.03.2022
46) с 03.03.2022 по 31.03.2022
47) с 05.03.2022 по 01.04.2022
48) с 15.03.2022 по 07.04.2022
49) с 18.03.2022 по 15.04.2022
50) с 25.04.2022 по 20.05.2022
51)  с 29.06.2022 по 22.07.2022
52) с 13.07.2022 по 25.07.2022
53) с 07.07.2022 по 01.08.2022
54) с 14.07.2022 по 05.08.2022
55) с 18.08.2022 по 08.09.2022
56) с 09.09.2022 по 30.09.2022
57) с 05.10.2022 по 02.11.2022
58) с 12.10.2022 по 08.11.2022
59) с 19.10.2022 по 11.11.2022
60) с 25.10.2022 по 17.11.2022
61) с 19.10.2022 по 17.11.2022
62) с 25.10.2022 по 18.11.2022
63) с 21.11.2022 по 08.12.2022
64) с 21.11.2022 по 16.12.2022</t>
  </si>
  <si>
    <t>1) Плановая проверка
2) Внеплановая проверка
3) Внеплановая проверка
4) Внеплановая проверка
5) Внеплановая проверка
6)Внеплановая проверка
7)Внеплановая проверка
8)Внеплановая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</si>
  <si>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</si>
  <si>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15)СРО составлен Акт проверки. По результатам проверки нарушения внутренних и базовых стандартов саморегулируемой организации не установлено.
16)СРО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</si>
  <si>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</si>
  <si>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13.05.2019 по 24.05.2019
2) с 26.02.2020 по 05.03.2020
3) 20.02.2020-06.03.2020
4) с 14.05.2020 по 25.05.2020 
5) с 01.06.2020 по 11.06.2020
6) с 02.04.2020 по 29.04.2020
7) с 21.05.2020 по 11.06.2020
8)  с 10.06.2020 по 26.06.2020
9) с 01.07.2020 по 06.07.2020
10) с 13.07.2020 по 17.07.2020
11) с 14.07.2020 по 22.07.2020
12) с 13.07.2020 по 20.07.2020
13) с 13.08.2020 по 07.09.2020
14) с 14.08.2020 по 04.09.2020
15) с 31.08.2020 по 25.09.2020
16) с 03.09.2020 по 30.09.2020
17) 07.10.2020-02.11.2020
18) 07.10.2020-03.11.2020
19) 14.10.2020-11.11.2020
20) 22.10.2020-19.11.2020
21) 09.11.2020-04.12.2020
22)17.11.2020-07.12.2020
23)23.11.2020-09.12.2020
24) 27.11.2020-18.12.2020
25) 07.12.2020-24.12.2020
26) 14.12.2020-30.12.2020
27) 23.12.2020-15.01.2021
28) 13.01.2021-05.02.2021
29) 13.01.2021-09.02.2021
30)25.01.2021-19.02.2021
31) 18.01.2021-20.02.2021
32) 05.02.2021-01.03.2021
33) 10.02.2021-05.03.2021
34)26.02.2021-17.03.2021
35) с 23.03.2021 по 14.04.2021
36) с 25.03.2021 по 20.04.2021
37) с 08.04.2021 по 23.04.2021
38) с 02.04.2021 по 29.04.2021
39) с 06.04.2021 по 30.04.2021
40) с 09.04.2021 по 30.04.2021
41) с 09.04.2021 по 30.04.2021
42) с 14.04.2021 по 30.04.2021
43) с 21.04.2021 по 12.05.2021
44) с 26.04.2021 по 18.05.2021
45) с 26.04.2021 по 18.05.2021
46)с 29.04.2021 по 24.05.2021
47) с 21.05.2021 по 11.06.2021
48) с 27.05.2021 по 18.06.2021
49) с 04.06.2021 по 30.06.2021
50) с 07.06.2021 по 30.06.2021
51) с 28.06.2021 по 16.07.2021
52) с 05.07.2021 по 23.07.2021
53) с 14.07.2021 по 06.08.2021
54) с 16.07.2021 по 11.08.2021
55) с 27.07.2021 по 18.08.2021
56) с 27.07.2021 по 19.08.2021
57) с 28.07.2021 по 20.08.2021
58)с 11.08.2021 по 03.09.2021
59) с 13.08.2021 по 06.09.2021
60)с 14.07.2021 по 06.08.2021
61)с 20.08.2021 по 13.09.2021
62)с 27.08.2021 по 17.09.2021
63) с 06.09.2021 по 29.09.2021
64) с 07.09.2021 по 29.09.2021
65) с 07.09.2021 по 30.09.2021
66) с 07.09.2021 по 30.09.2021
67)с 17.09.2021 по 07.10.2021
68) с 23.09.2021 по 14.10.2021
69) с 22.09.2021 по 15.10.2021
70) с 04.10.2021 по 25.10.2021
71) с 06.10.2021 по 26.10.2021
72) с 07.10.2021 по 29.10.2021
73) с 11.10.2021 по 02.11.2021
74) с 15.10.2021 по 03.11.2021
75) с 22.10.2021 по 12.11.2021
76) с 25.10.2021 по 17.11.2021
77) с 27.10.2021 по 19.11.2021
78) с 27.10.2021 по 19.11.2021
79) с 29.10.2021 по 23.11.2021                              80) с 01.11.2021 по 24.11.2021
81) с 03.11.2021 по 26.11.2021
82) с 03.11.2021 по 03.12.2021
83) с 15.11.2021 по 03.12.2021
84) с 16.11.2021 по 07.12.2021 
85) с 19.11.2021 по 10.12.2021
86) с 26.11.2021 по 17.12.2021
87) с 30.11.2021 по 22.12.2021
88) с 01.12.2021 по 24.12.2021 
89) с 06.12.2021 по 30.12.2021
90) с 10.12.2021 по 30.12.2021
91)  с 13.12.2021 по 30.12.2021
92)  с 15.12.2021 по 30.12.2021
93)  с 15.12.2021 по 30.12.2021
94) с 30.12.2021 по 18.01.2022
95) с 28.12.2021 по 20.01.2022
96) с 11.01.2022 по 26.01.2022
97) с 12.01.2022 по 28.01.2022
98) с 31.01.2022 по 08.02.2022
99) с 18.01.2022 по 11.02.2022
100) с 25.01.2022 по 18.02.2022
101) с 31.01.2022 по 25.02.2022
102) с 10.02.2022 по 04.03.2022
103) с 10.03.2022 по 07.04.2022
104) с 17.03.2022 по 12.04.2022
105) с 18.03.2022 по 12.04.2022
106) с 18.03.2022 по 13.04.2022
107) с 16.03.2022 по 14.04.2022
108) с 18.03.2022 по 14.04.2022
109) с 22.03.2022 по 15.04.2022
110) с 22.03.2022 по 15.04.2022
111) с 28.03.2022 по 22.04.2022
112) с 01.04.2022 по 26.04.2022
113) с 31.03.2022 по 27.04.2022
114) с 31.03.2022 по 27.04.2022
115) с 05.04.2022 по 28.04.2022
116) с 01.04.2022 по 28.04.2022
117) с 11.04.2022 по 29.04.2022 
118) с 15.04.2022 по 12.05.2022
119) с 19.04.2022 по 17.05.2022
120) с 26.04.2022 по 20.05.2022
121) с 05.05.2022 по 27.05.2022
122) с 13.05.2022 по 03.06.2022
123) с 07.04.2022 по 05.05.2022
124) с 08.04.2022 по 06.05.2022
125) с 16.06.2022 по 13.07.2022
126) с 23.06.2022 по 19.07.2022
127) с 24.06.2022 по 22.07.2022
128) с 12.07.2022 по 09.08.2022
129) с 27.10.2022 по 23.11.2022
130) с 14.11.2022 по 09.12.2022
131) с 15.11.2022 по 09.12.2022
132) с 21.11.2022 по 13.12.2022
133) с 22.11.2022 по 16.12.2022
134) с 14.12.2022 по 28.12.2022
135) с 08.12.2022 по 29.12.2022</t>
  </si>
  <si>
    <t>1)Плановая проверка
2) Внеплановая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</si>
  <si>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 Соблюдение  внутренних стандартов СРО «МиР» и Базовых стандартов.
19) Соблюдение  внутренних стандартов СРО «МиР» и Базовых стандартов
20)Соблюдение  внутренних стандартов СРО «МиР» и Базовых стандартов
21)Соблюдение  внутренних стандартов СРО «МиР» и Базовых стандартов
22)Соблюдение  внутренних стандартов СРО «МиР» и Базовых стандартов
23)Соблюдение  внутренних стандартов СРО «МиР» и Базовых стандартов
24)Соблюдение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34)Соблюдение  внутренних стандартов СРО «МиР» и Базовых стандартов
35)Соблюдение  внутренних стандартов СРО «МиР» и Базовых стандартов
36)Соблюдение  внутренних стандартов СРО «МиР» и Базовых стандартов
37)Соблюдение  внутренних стандартов СРО «МиР» и Базовых стандартов
38)Соблюдение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</si>
  <si>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58)СРО составлен Акт проверки. По результатам проверки нарушения внутренних и базовых стандартов саморегулируемой организации не установлено
59)СРО составлен Акт проверки. По результатам проверки нарушения внутренних и базовых стандартов саморегулируемой организации не установлено
60)СРО составлен Акт проверки. По результатам проверки нарушения внутренних и базовых стандартов саморегулируемой организации не установлено
61)СРО составлен Акт проверки. По результатам проверки нарушения внутренних и базовых стандартов саморегулируемой организации не установлено
62)СРО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нарушения внутренних и базовых стандартов саморегулируемой организации не установлено
90) СРО составлен Акт проверки. По результатам проверки нарушения внутренних и базовых стандартов саморегулируемой организации не установлено
91) СРО составлен Акт проверки. По результатам проверки нарушения внутренних и базовых стандартов саморегулируемой организации не установлено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нарушения внутренних и базовых стандартов саморегулируемой организации не установлено
106) СРО составлен Акт проверки. По результатам проверки нарушения внутренних и базовых стандартов саморегулируемой организации не установлено
107) СРО составлен Акт проверки. По результатам проверки нарушения внутренних и базовых стандартов саморегулируемой организации не установлено
108) СРО составлен Акт проверки. По результатам проверки нарушения внутренних и базовых стандартов саморегулируемой организации не установлено
109) СРО составлен Акт проверки. По результатам проверки нарушения внутренних и базовых стандартов саморегулируемой организации не установлено
110) СРО составлен Акт проверки. По результатам проверки нарушения внутренних и базовых стандартов саморегулируемой организации не установлено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нарушения внутренних и базовых стандартов саморегулируемой организации не установлено
113) СРО составлен Акт проверки. По результатам проверки нарушения внутренних и базовых стандартов саморегулируемой организации не установлено
114) СРО составлен Акт проверки. По результатам проверки нарушения внутренних и базовых стандартов саморегулируемой организации не установлено
115) СРО составлен Акт проверки. По результатам проверки нарушения внутренних и базовых стандартов саморегулируемой организации не установлено
116)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117) СРО составлен Акт проверки. По результатам проверки нарушения внутренних и базовых стандартов саморегулируемой организации не установлено
118) СРО составлен Акт проверки. По результатам проверки нарушения внутренних и базовых стандартов саморегулируемой организации не установлено
119)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120) СРО составлен Акт проверки. По результатам проверки нарушения внутренних и базовых стандартов саморегулируемой организации не установлено
121)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122) СРО составлен Акт проверки. По результатам проверки нарушения внутренних и базовых стандартов саморегулируемой организации не установлено
123) СРО составлен Акт проверки. По результатам проверки нарушения внутренних и базовых стандартов саморегулируемой организации не установлено
124) СРО составлен Акт проверки. По результатам проверки нарушения внутренних и базовых стандартов саморегулируемой организации не установлено
125) СРО составлен Акт проверки. По результатам проверки нарушения внутренних и базовых стандартов саморегулируемой организации не установлено
126) СРО составлен Акт проверки. По результатам проверки нарушения внутренних и базовых стандартов саморегулируемой организации не установлено
127)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128) СРО составлен Акт проверки. По результатам проверки нарушения внутренних и базовых стандартов саморегулируемой организации не установлено
129) СРО составлен Акт проверки. По результатам проверки нарушения внутренних и базовых стандартов саморегулируемой организации не установлено
130) СРО составлен Акт проверки. По результатам проверки нарушения внутренних и базовых стандартов саморегулируемой организации не установлено
131) СРО составлен Акт проверки. По результатам проверки нарушения внутренних и базовых стандартов саморегулируемой организации не установлено
132)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133) СРО составлен Акт проверки. По результатам проверки нарушения внутренних и базовых стандартов саморегулируемой организации
134)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135)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</si>
  <si>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</si>
  <si>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1) с 09.12.2016 по 27.12.2016
2) с 19.02.2019 по 20.03.2019
3) с 26.02.2020 по 05.03.2020
4) 26.02.2020-12.03.2020
5) 12.03.2020-25.03.2020
6)c 28.04.2020 по 20.05.2020
7)с 19.05.2020 по 29.05.2020
8)с 29.05.2020 по 11.06.2020
9) с 17.03.2020 по 03.04.2020
10) с 17.03.2020 по 03.04.2020
11) с 31.03.2020 по 09.04.2020
12) с 02.04.2020 по 29.04.2020
13) с 22.04.2020 по 15.05.2020
14) с 28.04.2020 по 15.05.2020
15) с 06.05.2020 по 22.05.2020
16) с 19.05.2020 по 05.06.2020
17)с 03.06.2020 по 19.06.2020
18)с 08.07.2020 по 28.07.2020
19) с 13.07.2020 по 31.07.2020
20) с 23.07.2020 по 05.08.2020
21) с 24.07.2020 по 06.08.2020
22) с 04.08.2020 по 14.08.2020
23) с 03.08.2020 по 01.09.2020
24) с 23.06.2020 по 01.07.2020
25) с 29.06.2020 по 03.07.2020
26) с 13.07.2020 по 15.07.2020
27) с 17.08.2020 по 21.08.2020
28) с 12.08.2020 по 03.09.2020
29) с 24.08.2020 по 18.09.2020
30) с 27.08.2020 по 18.09.2020
31) с 27.08.2020 по 18.09.2020
32) 24.09.2020-21.10.2020
33) 26.10.2020-19.11.2020
34) 30.10.2020-25.11.2020
35)01.12.2020-24.12.2020
36) 14.12.2020-30.12.2020
37)05.02.2021-01.03.2021
38) с 24.03.2021 по 16.04.2021
39) с 25.03.2021 по 20.04.2021
40) с 13.05.2021 по 27.05.2021
41) с 05.02.2021 по 28.05.2021
42) с 03.06.2021 по 15.06.2021
43) с 24.05.2021 по 16.06.2021
44) с 31.05.2021 по 23.06.2021
45) с 23.06.2021 по 15.07.2021
46) с 24.06.2021 по 16.07.2021
47) с 24.06.2021 по 16.07.2021
48) с 24.06.2021 по 19.07.2021
49) с 30.06.2021 по 22.07.2021
50) с 06.07.2021 по 28.07.2021
51) с 20.07.2021 по 28.07.2021
52) с 20.07.2021 по 11.08.2021
53) с 10.11.2021 по 30.11.2021
54) с 13.01.2022 по 24.01.2021
55) с 17.01.2022 по 07.02.2022
56) с 15.04.2022 по 29.04.2022
57) с 25.04.2022 по 20.05.2022
58) с 29.04.2022 по 24.05.2022
59) с 04.05.2022 по 27.05.2022
60) с 27.05.2022 по 17.06.2022
61)  с 06.07.2022 по 25.07.2022
62) с 15.07.2022 по 12.08.2022
63) с 12.09.2022 по 30.09.2022
64) с 20.09.2022 по 14.10.2022
65) с 03.10.2022 по 28.10.2022</t>
  </si>
  <si>
    <t>1) Плановая проверка
2) Плановая проверка
3)Внеплановая проверка
4)Внеплановая проверка
5)Внеплановая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</si>
  <si>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</si>
  <si>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базовых стандартов саморегулируемой организации не установлено
35)СРО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</si>
  <si>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</si>
  <si>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 xml:space="preserve">
1)с 01.03.2017 по 10.03.2017
2)с 25.04.2022 по 07.06.2022
</t>
  </si>
  <si>
    <t xml:space="preserve">
1) Плановая проверка
2) Плановая проверка
</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</si>
  <si>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t>
  </si>
  <si>
    <t>с 10.07.2019 по 24.07.2019
_x000D_</t>
  </si>
  <si>
    <t xml:space="preserve">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</si>
  <si>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</si>
  <si>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1)с 21.03.2019 по 26.04.2019
2)20.02.2021-03.03.2021</t>
  </si>
  <si>
    <t>1)Плановая проверка
2) Внеплановая проверка</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</si>
  <si>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</si>
  <si>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нарушения требований внутренних и базовых стандартов саморегулируемой организации не установлено
</t>
  </si>
  <si>
    <t xml:space="preserve">
_x000D_
_x000D_
_x000D_
_x000D_с 10.10.2019 по 31.10.2019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</si>
  <si>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</si>
  <si>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</si>
  <si>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</si>
  <si>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 xml:space="preserve">1)с 10.11.2016 по 15.11.2016
2)с 01.11.2021 по 22.11.2021
</t>
  </si>
  <si>
    <t xml:space="preserve">1)Плановая проверка
2)Плановая проверка
</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</si>
  <si>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</si>
  <si>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 xml:space="preserve">1)с 08.11.2016 по 15.11.2016
2)с 01.11.2021 по 22.11.2021
</t>
  </si>
  <si>
    <t>1) с 09.07.2019 по 23.07.2019
2) с 25.10.2016 по 27.10.2016
3)c 24.04.2020 по 07.05.2020
4) с 25.03.2020 по 15.04.2020
5) с 21.05.2020 по 11.06.2020
6)  с 19.06.2020 по 26.06.2020
7) с 03.07.2020 по 17.07.2020
8) с 17.08.2020 по 11.09.2020
9) с 14.07.2020 по 27.07.2020
10) 24.09.2020-14.10.2020
11) 02.11.2020-13.11.2020
12) 25.11.2020-10.12.2020
13)15.01.2021-10.02.2021
14)16.02.2021-10.03.2021
15)09.03.2021-26.03.2021
16)с 25.03.2021 по 20.04.2021
17)с 21.04.2021 по 12.05.2021
18) с 25.06.2021 по 16.07.2021
19) с 06.07.2021 по 28.07.2021
20)с 13.08.2021 по 03.09.2021
21)с 31.08.2021 по 22.09.2021
22)с 13.09.2021 по 05.10.2021
23) с 25.10.2021 по 18.11.2021
24) с 27.10.2021 по 18.11.2021
25) с 08.11.2021 по 24.11.2021
26) с 10.11.2021 по 26.11.2021                    
27) с 10.11.2021 по 26.11.2021
28) с 11.11.2021 по 30.11.2021
29) с 15.11.2021 по 07.12.2021 
30) с 26.11.2021 по 17.12.2021
31) с 02.12.2021 по 24.12.2021
32) с 03.12.2021 по 24.12.2021
33) с 06.12.2021 по 30.12.2021
34) с 10.12.2021 по 30.12.2021
35) с 06.12.2021 по 27.12.2021
36) с 07.12.2021 по 29.12.2021
37) с 15.12.2021 по 30.12.2021
38) с 20.12.2021 по 11.01.2022
39) с 21.12.2021 по 13.01.2022
40) с 30.12.2021 по 21.01.2022
41) с 30.12.2021 по 25.01.2022
42) с 09.02.2022 по 22.02.2022
43) с 04.02.2022 по 28.02.2022
44) с 21.02.2022 по 18.03.2022
45) с 14.03.2022 по 08.04.2022
46) с 06.07.2022 по 25.07.2022
47) с 13.07.2022 по 11.08.2022
48) с 05.09.2022 по 26.09.2022
49) с 19.09.2022 по 10.10.2022
50) с 20.09.2022 по 14.10.2022
51) с 23.12.2022 по 12.01.2023
52) с 23.12.2022 по 13.01.2023
53) с 26.12.2022 по 18.01.2023</t>
  </si>
  <si>
    <t>1) Плановая проверка
2) 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</si>
  <si>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52)Соблюдение внутренних стандартов СРО "МиР" и Базовых стандартов
53)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</si>
  <si>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16)СРО составлен Акт проверки. По результатам проверки нарушения внутренних и базовых стандартов саморегулируемой организации не установлено
17)СРО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нарушения внутренних и базовых стандартов саморегулируемой организации не установлено
21)СРО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</si>
  <si>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1) с 08.11.2016 по 14.11.2016
2) с 06.12.2021 по 30.12.2021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</si>
  <si>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</si>
  <si>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 xml:space="preserve">
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</si>
  <si>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 xml:space="preserve">1) с 10.04.2017 по 14.04.2017
2) с 31.03.2022 по 14.04.2022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</si>
  <si>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</si>
  <si>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</si>
  <si>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 xml:space="preserve">1)с 08.11.2016 по 15.11.2016
2)с 09.09.2021 по 29.09.2021
</t>
  </si>
  <si>
    <t xml:space="preserve">1) Плановая проверка
2) Плановая проверка
</t>
  </si>
  <si>
    <t>1) с 20.05.2019 по 14.06.2019
2) с 09.12.2016 по 23.12.2016
3) с 07.04.2020 по 30.04.2020
4) с 27.08.2020 по 17.09.2020
5) с 03.08.2020 по 26.08.2020
6) 05.11.2020-27.11.2020
7)14.12.2020-30.12.2020
8) 22.12.2020-22.01.2021
9)22.12.2020-10.03.2021
10)02.03.2021-25.03.2021
11)с 29.03.2021 по 22.04.2021
12)с 27.04.2021 по 25.05.2021
13)25.05.2021 по 23.06.2021
14)с 29.10.2021 по 22.11.2021
15) с 26.11.2021 по 17.12.2021
16) с 11.01.2022 по 26.01.2022
17) с 01.06.2022 по 07.07.2022
18) с 13.09.2022 по 28.09.2022</t>
  </si>
  <si>
    <t>1) Внеплановая проверка
2) 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Плановая проверка
18)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</si>
  <si>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</si>
  <si>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</si>
  <si>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</si>
  <si>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1)с 04.04.2017 по 28.04.2017 
2) с 26.02.2020 по 05.03.2020
3) с 03.03.2020 по 11.03.2020
4) с 04.03.2020 по 12.03.2020
5) 21.02.2020-13.03.2020
6) 05.03.2020-27.03.2020
7)10.03.2020-26.03.2020
8) с 17.03.2020 по 30.03.2020
9) c 12.05.2020 по 28.05.2020
10) с 01.06.2020 по 22.06.2020
11) с 31.03.2020 по 22.04.2020
12) с 18.03.2020 по 08.04.2020
13) с 24.03.2020 по 15.04.2020
14) с 25.03.2020 по 16.04.2020
15) с 22.04.2020 по 15.05.2020
16) с 28.04.2020 по 15.05.2020
17) с 30.04.2020 по 23.05.2020
18) с 19.05.2020 по 05.06.2020
19) с 19.05.2020 по 05.06.2020
20) с 21.05.2020 по 10.06.2020
21) с 03.06.2020 по 17.06.2020
22) с 03.06.2020 по 18.06.2020
23) с 10.06.2020 по 19.06.2020
24) с 14.07.2020 по 29.07.2020
25) с 14.07.2020 по 31.07.2020
26) с 15.09.2020 по 25.09.2020
27) с 14.07.2020 по 22.07.2020
28) с 17.07.2020 по 27.07.2020
29) с 13.07.2020 по 15.07.2020
30) с 29.07.2020 по 06.08.2020
31) с 15.07.2020 по 06.08.2020
32) с 15.07.2020 по 06.08.2020
33) с 03.08.2020 по 17.08.2020
34) с 03.08.2020 по 19.08.2020
35) с 05.08.2020 по 26.08.2020
36) с 17.08.2020 по 21.08.2020
37) с 14.08.2020 по 14.08.2020
38) с 26.08.2020 по 02.09.2020
39) с 27.08.2020 по 24.09.2020
40) 07.10.2020-16.10.2020
41) 25.09.2020-20.10.2020
42) 28.09.2020-23.10.2020
43) 09.10.2020-03.11.2020
44) 15.10.2020-05.11.2020
45) 15.10.2020-05.11.2020
46) 15.10.2020-06.11.2020
47) 14.10.2020-06.11.2020
48) 19.10.2020-13.11.2020
49) 20.10.2020-13.11.2020
50) 02.11.2020-20.11.2020
51) 02.11.2020-27.11.2020
52)05.11.2020-27.11.2020
53)01.12.2020-24.12.2020
54) 10.12.2020-30.12.2020
55) 12.01.2021-28.01.2021
56) 15.01.2021-10.02.2021
57) 20.01.2021-12.02.2021
58) 25.01.2021-18.02.2021
59) 25.01.2021-18.02.2021
60) 18.01.2021-19.02.2021
61)29.01.2021-24.02.2021
62) 01.03.2021-09.03.2021
63)19.02.2021-12.03.2021
64) 01.03.2021-24.03.2021
65) 02.03.2021-25.03.2021
66) 04.03.2021-25.03.2021
67) 12.03.2021-02.04.2021
68) с 30.03.2021 по 23.04.2021
69) с 02.04.2021 по 29.04.2021
70) с 22.04.2021 по 29.04.2021
71) с 06.04.2021 по 30.04.2021
72) с 07.04.2021 по 30.04.2021
73) с 14.04.2021 по 30.04.2021
74) с 21.04.2021 по 12.05.2021
75) с 21.04.2021 по 13.05 2021
76) с 26.04.2021 по 19.05 2021
77) с 17.05.2021 по 10.06.2021
78) с 19.05.2021 по 10.06.2021
79) с 31.05.2021 по 11.06.2021
80) с 24.05.2021 по 15.06.2021
81) с 27.05.2021 по 18.06.2021
82) с 31.05.2021 по 18.06.2021
83) с 01.03.2021 по 29.06.2021
84) с 10.06.2021 по 30.06.2021
85) с 10.06.2021 по 30.06.2021
86) с 15.06.2021 по 09.07.2021
87) с 28.06.2021 по 19.07.2021
88) с 05.07.2021 по 26.07.2021
89) с 13.07.2021 по 05.08.2021
90) с 27.07.2021 по 19.08.2021
91) с 21.07.2021 по 19.08.2021
92) с 13.08.2021 по 18.08.2021
93) с 12.08.2021 по 24.08.2021
94) с 02.08.2021 по 26.08.2021
95)с04.08.2021 по 10.09.2021
96) с 30.08.2021 по 22.09.2021
97) с 06.09.2021 по 22.09.2021
98) с 03.09.2021 по 24.09.2021
99) с 14.09.2021 по 06.10.2021
100) с 17.09.2021 по 07.10.2021
101) с 22.09.2021 по 13.10.2021
102) с 06.09.2021 по 27.09.2021
103) с 09.09.2021 по 05.10.2021
104) с 21.09.2021 по 14.10.2021
105) с 27.09.2021 по 18.10.2021
106) с 28.09.2021 по 19.10.2021
107) с 29.09.2021 по 20.10.2021
108) с 04.10.2021 по 25.10.2021
109) с 11.10.2021 по 29.10.2021
110) с 12.10.2021 по 03.11.2021
111) с 20.10.2021 по 12.11.2021
112) с 25.10.2021 по 18.11.2021
113) с 28.10.2021 по 19.11.2021
114) с 11.11.2021 по 01.12.2021        
115) с 19.11.2021 по 10.12.2021
116) с 23.11.2021 по 15.12.2021
117) с 02.12.2021 по 24.12.2021
118) с 06.12.2021 по 24.12.2021
119) с 03.12.2021 по 24.12.2021
120) с 13.12.2021 по 30.12.2021
121) с 13.12.2021 по 30.12.2021
122) с 15.12.2021 по 30.12.2021
123) с 23.12.2021 по 14.01.2022
124) с 23.12.2021 по 19.01.2022
125) с 13.01.2022 по 24.01.2021
126) с 19.01.2022 по 16.02.2022
127) с 25.01.2022 по 18.02.2022
128) с 09.02.2022 по 09.03.2022
129) с 17.02.2022 по 16.03.2022
130) с 21.02.2022 по 17.03.2022
131) с 28.02.2022 по 24.03.2022
132) с 17.03.2022 по 12.04.2022
133) с 17.03.2022 по 14.04.2022
134) с 24.03.2022 по 22.04.2022
135) с 07.04.2022 по 29.04.2022
136) с 05.04.2022 по 29.04.2022
137) с 20.04.2022 по 13.05.2022
138) с 11.05.2022 по 27.05.2022
139) с 23.05.2022 по 15.06.2022
140) с 12.04.2022 по 04.05.2022
141) с 06.04.2022 по 04.05.2022
142) с 27.04.2022 по 07.07.2022
143) с 27.07.2022 по 19.08.2022
144) с 02.08.2022 по 24.08.2022
145) с 04.08.2022 по 29.08.2022
146) с 19.08.2022 по 15.09.2022
147) с 22.08.2022 по 15.09.2022
148) с 13.09.2022 по 05.10.2022
149) с 23.09.2022 по 18.10.2022
150) с 28.09.2022 по 26.10.2022
151) с 10.10.2022 по 01.11.2022
152) с 25.10.2022 по 18.11.2022
153) с 14.11.2022 по 09.12.2022
154) с 14.11.2022 по 12.12.2022
155) с 21.12.2022 по 13.01.2023
156) с 23.12.2022 по 18.01.2023</t>
  </si>
  <si>
    <t>1)Плановая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
142) Плановая проверка
143) Внеплановая проверка
144) Внеплановая проверка
145) Внеплановая проверка
146) Внеплановая проверка
147) Внеплановая проверка
148) Внеплановая проверка
149) Внеплановая проверка
150) Внеплановая проверка
151) Внеплановая проверка
152) Внеплановая проверка
153) Внеплановая проверка
154) Внеплановая проверка
155) Внеплановая проверка
156)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</si>
  <si>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6)Соблюдение  внутренних стандартов СРО «МиР» и Базовых стандартов.
7) Соблюдение  внутренних стандартов СРО «МиР» и Базовых стандартов.
8)Соблюдение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9)Соблюдение  внутренних стандартов СРО «МиР» и Базовых стандартов
10)Соблюдение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62)Соблюдение  внутренних стандартов СРО «МиР» и Базовых стандартов
63)Соблюдение  внутренних стандартов СРО «МиР» и Базовых стандартов
64)Соблюдение  внутренних стандартов СРО «МиР» и Базовых стандартов
65)Соблюдение  внутренних стандартов СРО «МиР» и Базовых стандартов
66)Соблюдение  внутренних стандартов СРО «МиР» и Базовых стандартов
67)Соблюдение  внутренних стандартов СРО «МиР» и Базовых стандартов
68)Соблюдение  внутренних стандартов СРО «МиР» и Базовых стандартов
69)Соблюдение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внутрених стандартов СРО "МиР" и базовых стандартов
97) Соблюдение внутрених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</si>
  <si>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9)СРО составлен Акт проверки. По рзеультатам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61)СРО составлен Акт проверки. По результатам проверки нарушения внутренних и базовых стандартов саморегулируемой организации не установлено
62)СРО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нарушения внутренних и базовых стандартов саморегулируемой организации не установлено
90)  СРО составлен Акт проверки. По результатам проверки нарушения внутренних и базовых стандартов саморегулируемой организации не установлено
91)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93)СРО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нарушения внутренних и базовых стандартов саморегулируемой организации не установлено
95)СРО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нарушения внутренних и базовых стандартов саморегулируемой организации не установлено
106) СРО составлен Акт проверки. По результатам проверки нарушения внутренних и базовых стандартов саморегулируемой организации не установлено
107) СРО составлен Акт проверки. По результатам проверки нарушения внутренних и базовых стандартов саморегулируемой организации не установлено
108) СРО составлен Акт проверки. По результатам проверки нарушения внутренних и базовых стандартов саморегулируемой организации не установлено
109) СРО составлен Акт проверки. По результатам проверки нарушения внутренних и базовых стандартов саморегулируемой организации не установлено
110) СРО составлен Акт проверки. По результатам проверки нарушения внутренних и базовых стандартов саморегулируемой организации не установлено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114) СРО составлен Акт проверки. По результатам проверки нарушения внутренних и базовых стандартов саморегулируемой организации не установлено
115) СРО составлен Акт проверки. По результатам проверки нарушения внутренних и базовых стандартов саморегулируемой организации не установлено
116) СРО составлен Акт проверки. По результатам проверки нарушения внутренних и базовых стандартов саморегулируемой организации не установлено
117) СРО составлен Акт проверки. По результатам проверки нарушения внутренних и базовых стандартов саморегулируемой организации не установлено
118) СРО составлен Акт проверки. По результатам проверки нарушения внутренних и базовых стандартов саморегулируемой организации не установлено
119) СРО составлен Акт проверки. По результатам проверки нарушения внутренних и базовых стандартов саморегулируемой организации не установлено
120) СРО составлен Акт проверки. По результатам проверки нарушения внутренних и базовых стандартов саморегулируемой организации не установлено
121) СРО составлен Акт проверки. По результатам проверки нарушения внутренних и базовых стандартов саморегулируемой организации не установлено
122) СРО составлен Акт проверки. По результатам проверки нарушения внутренних и базовых стандартов саморегулируемой организации не установлено
123) СРО составлен Акт проверки. По результатам проверки нарушения внутренних и базовых стандартов саморегулируемой организации не установлено
124) СРО составлен Акт проверки. По результатам проверки нарушения внутренних и базовых стандартов саморегулируемой организации не установлено
125) СРО составлен Акт проверки. По результатам проверки нарушения внутренних и базовых стандартов саморегулируемой организации не установлено
126) СРО составлен Акт проверки. По результатам проверки нарушения внутренних и базовых стандартов саморегулируемой организации не установлено
127) СРО составлен Акт проверки. По результатам проверки нарушения внутренних и базовых стандартов саморегулируемой организации не установлено
128) СРО составлен Акт проверки. По результатам проверки нарушения внутренних и базовых стандартов саморегулируемой организации не установлено
129) СРО составлен Акт проверки. По результатам проверки нарушения внутренних и базовых стандартов саморегулируемой организации не установлено
130)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131) СРО составлен Акт проверки. По результатам проверки нарушения внутренних и базовых стандартов саморегулируемой организации не установлено
132) СРО составлен Акт проверки. По результатам проверки нарушения внутренних и базовых стандартов саморегулируемой организации не установлено
133) СРО составлен Акт проверки. По результатам проверки нарушения внутренних и базовых стандартов саморегулируемой организации не установлено
134) СРО составлен Акт проверки. По результатам проверки нарушения внутренних и базовых стандартов саморегулируемой организации не установлено
135) СРО составлен Акт проверки. По результатам проверки нарушения внутренних и базовых стандартов саморегулируемой организации не установлено
136) СРО составлен Акт проверки. По результатам проверки нарушения внутренних и базовых стандартов саморегулируемой организации не установлено
137)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138) СРО составлен Акт проверки. По результатам проверки нарушения внутренних и базовых стандартов саморегулируемой организации не установлено
139)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141) СРО составлен Акт проверки. По результатам проверки нарушения внутренних и базовых стандартов саморегулируемой организации не установлено
142)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143) СРО составлен Акт проверки. По результатам проверки нарушения внутренних и базовых стандартов саморегулируемой организации не установлено
144)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145) СРО составлен Акт проверки. По результатам проверки нарушения внутренних и базовых стандартов саморегулируемой организации не установлено
146)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147) СРО составлен Акт проверки. По результатам проверки нарушения внутренних и базовых стандартов саморегулируемой организации не установлено
148) СРО составлен Акт проверки. По результатам проверки нарушения внутренних и базовых стандартов саморегулируемой организации не установлено
149) СРО составлен Акт проверки. По результатам проверки нарушения внутренних и базовых стандартов саморегулируемой организации не установлено
150) СРО составлен Акт проверки. По результатам проверки нарушения внутренних и базовых стандартов саморегулируемой организации не установлено
151) СРО составлен Акт проверки. По результатам проверки нарушения внутренних и базовых стандартов саморегулируемой организации не установлено
152) СРО составлен Акт проверки. По результатам проверки нарушения внутренних и базовых стандартов саморегулируемой организации не установлено
153) СРО составлен Акт проверки. По результатам проверки нарушения внутренних и базовых стандартов саморегулируемой организации не установлено
154) СРО составлен Акт проверки. По результатам проверки нарушения внутренних и базовых стандартов саморегулируемой организации не установлено
155) СРО составлен Акт проверки. По результатам проверки нарушения внутренних и базовых стандартов саморегулируемой организации не установлено
156) СРО составлен Акт проверки. По результатам проверки нарушения внутренних и базовых стандартов саморегулируемой организации не установлено</t>
  </si>
  <si>
    <t>1) с 05.06.2017 по 26.06.2017
2) с 08.02.2021  по 12.02.2021</t>
  </si>
  <si>
    <t>1) Плановая проверка
2) Внеплановая проверка
_x000D_</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</si>
  <si>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</si>
  <si>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Составлен Акт о противодействии проведению проверки</t>
  </si>
  <si>
    <t>1)с 26.06.2017 по 30.06.2017
2)с 13.05.2019 по 24.05.2019
3)с 20.02.2021 по 03.03.2021
4) с 11.11.2021 по 01.12.2021
5) с 15.11.2021 по 06.12.2021 
6) с 05.04.2022 по 29.04.2022
7) с 12.04.2022 по 06.05.2022
8) с 27.09.2022 по 21.10.2022
9) с 21.11.2022 по 16.12.2022</t>
  </si>
  <si>
    <t>1)Плановая проверка
2)Плановая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</si>
  <si>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</si>
  <si>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3)СРО составлен Акт проверки. По результатам проверки нарушения требований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</si>
  <si>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1)с 10.11.2016 по 28.11.2016
2)с 09.09.2021 по 29.09.2021
</t>
  </si>
  <si>
    <t xml:space="preserve">
1)Плановая проверка
2)Плановая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</si>
  <si>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</si>
  <si>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</si>
  <si>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</si>
  <si>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1) с 09.12.2016 по 26.12.2016
2) с 13.02.2018 по 15.03.2020
3) с 03.06.2020 по 25.06.2020
4) с 03.06.2020 по 18.06.2020
5) с 20.07.2020 по 28.07.2020
6)25.11.2020-11.12.2020
7) с 15.03.2021 по 09.04.2021
8) с 25.03.2021 по 20.04.2021
9)с 21.04.2021 по 12.05.2021
10)с 01.10.2021 по 22.10.2021
11)с 19.10.2021 по 10.11.2021
12) с 03.11.2021 по 26.11.2021
13) с 16.11.2021 по 08.12.2021
14) с 20.12.2021 по 12.01.2022 
15) с 28.12.2021 по 20.01.2022
16) с 17.02.2022 по 16.03.2022
17) с 01.03.2022 по 28.03.2022
18) с 25.04.2022 по 20.05.2022
19) с 06.05.2022 по 30.05.2022
20) с 05.08.2022 по 17.08.2022
21) с 19.08.2022 по 14.09.2022
22) с 20.09.2022 по 12.10.2022
23) с 22.11.2022 по 16.12.2022</t>
  </si>
  <si>
    <t>1) Плановая проверка
2) 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</si>
  <si>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</si>
  <si>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</si>
  <si>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</si>
  <si>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 xml:space="preserve">
1)с 10.04.2017 по 25.04.2017
2)с 25.08.2021 по 13.09.2021
</t>
  </si>
  <si>
    <t xml:space="preserve">
1)Плановая проверка
2)Плановая проверка
</t>
  </si>
  <si>
    <t xml:space="preserve">
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</si>
  <si>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 xml:space="preserve">1) с 10.04.2017 по 03.05.2017
2) с 01.12.2021 по 30.12.2021
</t>
  </si>
  <si>
    <t>1) с 11.11.2016 по 24.11.2016
2) с 25.03.2020 по 16.04.2020
3) с 22.04.2020 по 15.05.2020
4) с 08.09.2020 по 15.09.2020
5) с 29.06.2020 по 03.07.2020
6) с 13.07.2020 по 20.07.2020
7) с 21.08.2020 по 02.09.2020
8) с 03.09.2020 по 30.09.2020
9) 16.10.2020-13.11.2020
10)с 07.06.2021 по 30.06.2021
11)с 16.06.2021 по 09.07.2021
12) с 21.07.2021 по 12.08.2021
13) с 26.07.2021 по 18.08.2021
14)с 20.08.2021 по 01.09.2021
15)с 20.08.2021 по 01.09.2021
16)с 06.09.2021 по 22.09.2021
17)с 09.09.2021 по 29.09.2021
18) с 22.09.2021 по 08.10.2021
19) с 20.09.2021 по 11.10.2021
20) с 23.09.2021 по 14.10.2021
21) с 04.10.2021 по 22.10.2021
22)с 28.10.2021 по 22.11.2021
23) с 01.12.2021 по 24.12.2021
24) с 13.12.2021 по 30.12.2021
25) с 12.01.2022 по 27.01.2022
26) с 19.01.2022 по 11.02.2022
27) с 26.01.2022 по 18.02.2022
28) с 08.02.2022 по 04.03.2022
29) с 18.03.2022 по 15.04.2022
30) с 21.03.2022 по 15.04.2022
31) с 24.03.2022 по 20.04.2022
32) с 04.08.2022 по 31.08.2022
33) с 14.09.2022 по 06.10.2022</t>
  </si>
  <si>
    <t>1) Плановая проверка
2) Внеплановая проверка
3) Внеплановая проверка
4)Внеплановая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</si>
  <si>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22)Соблюдение внутренних стандартов СРО "МиР" и Базовых стандартов
23)Соблюдение внутренних стандартов СРО "МиР" и Базовых стандартов
24)Соблюдение внутренних стандартов СРО "МиР" и Базовых стандартов
25)Соблюдение внутренних стандартов СРО "МиР" и Базовых стандартов
26)Соблюдение внутренних стандартов СРО "МиР" и Базовых стандартов
27)Соблюдение внутренних стандартов СРО "МиР" и Базовых стандартов
28)Соблюдение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</si>
  <si>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16)СРО составлен Акт проверки. По результатам проверки нарушения внутренних и базовых стандартов саморегулируемой организации не установлено
17)СРО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</si>
  <si>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</si>
  <si>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</si>
  <si>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с 07.11.2019 по 25.11.2019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</si>
  <si>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</si>
  <si>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 xml:space="preserve">1) с 24.04.2017 по 22.05.2017
2) с 18.05.2022 по 14.06.2022 
</t>
  </si>
  <si>
    <t xml:space="preserve">1) Плановая проверка
2) Плановая проверка
</t>
  </si>
  <si>
    <t xml:space="preserve">1)с 10.11.2016 по 29.11.2016
2)с 09.09.2021 по 29.09.2021
</t>
  </si>
  <si>
    <t xml:space="preserve">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</si>
  <si>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с 26.09.2018 по 19.11.2018
_x000D_
_x000D_с 06.12.2016 по 21.12.2016
_x000D_</t>
  </si>
  <si>
    <t>Внеплановая проверка_x000D_
_x000D_
_x000D_Плановая проверка
_x000D_</t>
  </si>
  <si>
    <t xml:space="preserve">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</si>
  <si>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</si>
  <si>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с 14.11.2019 по 05.12.2019
_x000D_</t>
  </si>
  <si>
    <t xml:space="preserve">1) с 11.08.2017 по 25.08.2017
2) с 26.03.2020 по 17.04.2020
3) с 12.08.2022 по 12.09.2022
</t>
  </si>
  <si>
    <t xml:space="preserve">1) Плановая проверка
2) Внеплановая проверка
3) 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</si>
  <si>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</si>
  <si>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</si>
  <si>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1) с 04.05.2017 по 19.05.2017
2) с 24.05.2022 по 15.06.2022
3) с 27.06.2022 по 22.07.2022
4) с 12.10.2022 по 08.11.2022
</t>
  </si>
  <si>
    <t xml:space="preserve">1) Плановая проверка
2) Внеплановая проверка
3) Плановая проверка
4)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</si>
  <si>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</si>
  <si>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t>
  </si>
  <si>
    <t>1) с 05.06.2017 по 27.06.2017
2) с 15.07.2021 по 06.08.2021
3) с 09.06.2022 по 30.06.2022</t>
  </si>
  <si>
    <t>1) Плановая проверка
2 Внеплановая проверка 
3) 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</si>
  <si>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</si>
  <si>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</si>
  <si>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15.05.2017 по 31.05.2017
2) с 25.03.2020 по 15.04.2020
3) с 19.05.2020 по 05.06.2020
4)с 26.04.2021 по 14.05.2021
5) с 27.05.2021 по 18.06.2021
6) с 31.05.2021 по 23.06.2021
7) с 13.07.2021 по 05.08.2021 
8) с 13.07.2021 по 05.08.2021
9) с 21.07.2021 по 13.08.2021
10)с 02.08.2021 по 25.08.2021
11)с 17.08.2021 по 08.09.2021
12)с 19.08.2021 по 10.09.2021
13)с 26.08.2021 по 17.09.2021
14)с 17.09.2021 по 07.10.2021
15) с 14.10.2021 по 03.11.2021
16) с 18.10.2021 по 08.11.2021
17) с 25.10.2021 по 15.11.2021
18) с 03.11.2021 по 26.11.2021 
19) с 10.11.2021 по 30.11.2021
20) с 25.11.2021 по 16.12.2021
21) с 29.11.2021 по 21.12.2021
22) с 28.02.2022 по 23.03.2022
23) с 05.03.2022 по 01.04.2022
24) с 17.05.2022 по 10.06.2022
25) с 21.06.2022 по 15.07.2022
26) с 30.05.2022 по 19.07.2022
27) с 05.08.2022 по 25.08.2022
28) с 10.08.2022 по 08.09.2022
29) с 08.11.2022 по 06.12.2022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</si>
  <si>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Плановая проверка
27) Внеплановая проверка
28) Внеплановая проверка
29)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</si>
  <si>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</si>
  <si>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нарушения внутренних и базовых стандартов саморегулируемой организации не установлено
12)СРО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t>
  </si>
  <si>
    <t>1) с 11.11.2016 по 20.12.2016
2) с 25.02.2020 по 04.03.2020
3) 19.02.2020-28.02.2020
4) 28.02.2020-17.03.2020
5) 05.03.2020-10.03.2020
6)06.03.2020-13.03.2020
7) 06.03.2020-13.03.2020
8) 12.03.2020-23.03.2020
9)с 14.05.2020 по 25.05.2020
10)13.03.2020-16.04.2020
11) 13.03.2020-09.04.2020
12) 20.03.2020-01.04.2020
13)c 06.04.2020 по 20.04.2020
14)c 10.04.2020 по 30.04.2020
15)c 23.04.2020 по 19.05.2020
16)с 28.05.2020 по 18.06.2020
17)с 05.06.2020 по 23.06.2020
18) с 27.03.2020 по 23.04.2020
19) с 27.03.2020 по 24.04.2020
20) с 30.04.2020 по 20.05.2020
21) с 30.04.2020 по 25.05.2020
22) с 08.05.2020 по 29.05.2020
23) с 14.05.2020 по 04.06.2020
24) с 03.06.2020 по 19.06.2020
25) с 03.06.2020 по 19.06.2020
26) с 10.06.2020 по 23.06.2020
27) с 10.06.2020 по 26.06.2020
28) с 13.07.2020 по 29.07.2020
29)с 13.07.20202 по28.07.2020
30) с 17.07.2020 по 05.08.2020
31) с 17.07.2020 по 13.08.2020
32) с 20.07.2020 по 07.08.2020
33) с 21.07.2020 по 07.08.2020
34) с 23.07.2020 по 10.08.2020
35) с 27.07.2020 по 21.08.2020
36) с 27.07.2020 по 31.08.2020
37) с 27.07.2020 по 31.08.2020
38) с 04.08.2020 по 14.08.2020
39) с 03.08.2020 по 02.09.2020
40) с 07.08.2020 по 26.08.2020
41) с 10.08.2020 по 26.08.2020
42) с 11.08.2020 по 27.08.2020
43) с 14.08.2020 по 03.09.2020
44) с 04.09.2020 по 17.09.2020
45) с 23.06.2020 по 01.07.2020
46) с 23.06.2020 по 01.07.2020
47) с 25.06.2020 по 02.07.2020
48) с 25.06.2020 по 02.07.2020
49) с 29.06.2020 по 03.07.2020
50) с 29.06.2020 по 03.07.2020
51) с 29.06.2020 по 06.07.2020
52) с 08.07.2020 по 17.07.2020
53) с 17.07.2020 по 27.07.2020
54) с 17.07.2020 по 27.07.2020
55) с 17.07.2020 по 25.07.2020
56) с 28.07.2020 по 05.08.2020
57) с 15.07.2020 по 08.08.2020
58) с 20.07.2020 по 03.08.2020
59) с 21.07.2020 по 05.08.2020
60) с 03.08.2020 по 14.08.2020
61) с 03.08.2020 по 17.08.2020
62) с 03.08.2020 по 18.08.2020
63) с 17.08.2020 по 28.08.2020
64) с 17.08.2020 по 21.08.2020
65) с 14.08.2020 по 04.09.2020
66) с 26.08.2020 по 03.09.2020
67) с 25.08.2020 по 17.09.2020
68) с 31.08.2020 по 17.09.2020
69) с 31.08.2020 по 28.09.2020
70) 04.09.2020-12.10.2020
71) 24.09.2020-14.10.2020
72) 25.09.2020-15.10.2020
73) 23.09.2020-20.10.2020
74) 16.10.2020-03.11.2020
75) 08.10.2020-03.11.2020
76) 16.10.2020-05.11.2020
77) 21.10.2020-06.11.2020
78) 28.10.2020-20.11.2020
79) 06.11.2020-01.12.2020
80)09.11.2020-02.12.2020
81) 15.12.2020-30.12.2020
82) 15.12.2020-30.12.2020
83) 10.12.2020-30.12.2020
84) 24.12.2020-30.12.2020
85) 21.12.2020-14.01.2021
86) 19.01.2021-28.01.2021
87) 28.12.2020-29.01.2021
88)19.01.2021-11.02.2021
89) 15.03.2021-02.04.2021
90) 15.03.2021-05.04.2021
91)09.03.2021-26.03.2021
92) с 29.03.2021 по 23.04.2021
93) с 09.04.2021 по 29.04.2021
94) с 07.04.2021 по 30.04.2021
95) с 07.04.2021 по 30.04.2021
96) с 14.04.2021 по 30.04.2021
97) с 21.04.2021 по 13.05.2021
98) с 21.04.2021 по 14.05.2021
99) с 13.05.2021 по 28.05.2021
100) с 25.05.2021 по 09.06.2021
101) с 24.05.2021 по 15.06.2021
102) с 31.05.2021 по 23.06.2021
103) с 29.03.2021 по 25.06.2021
104) с 10.06.2021 по 30.06.2021
105) с 11.06.2021 по 02.07.2021
106) с 17.06.2021 по 07.07.2021
107) с 21.06.2021 по 09.07.2021
108) с 16.06.2021 по 09.07.2021
109) с 22.06.2021 по 14.07.2021
110) с 02.07.2021 по 23.07.2021
111) с 02.07.2021 по 23.07.2021
112) с 02.07.2021 по 23.07.2021
113) с 27.07.2021 по 18.08.2021
114) с 30.07.2021 по 20.08.2021
115) с 30.07.2021 по 20.08.2021
116)с 12.08.2021 по 06.09.2021
117)с 23.08.2021 по 14.09.2021
118)с 27.08.2021 по 17.09.2021
119) с 13.09.2021 по 24.09.2021
120) с 15.09.2021 по 27.09.2021
121) с 20.09.2021 по 28.09.2021
122) с 07.09.2021 по 30.09.2021
123) с 10.09.2021 по 01.09.2021
124) с 13.09.2021 по 05.10.2021
125) с 27.09.2021 по 11.10.2021
126) с 27.09.2021 по 12.10.2021
127) с 30.09.2021 по 13.10.2021
128) с 07.10.2021 по 18.10.2021
129) с 06.10.2021 по 29.10.2021
130) с 06.10.2021 по 29.10.2021
131) с 14.10.2021 по 03.11.2021
132) с 18.10.2021 по 08.11.2021
133) с 27.10.2021 по 19.11.2021                                134) с 01.11.2021 по 24.11.2021
135) с 15.11.2021 по 29.11.2021
136) с 10.11.2021 по 30.11.2021
137) с 16.11.2021 по 01.12.2021 
138) с 15.11.2021 по 06.12.2021 
139) с 15.11.2021 по 07.12.2021 
140) с 22.11.2021 по 10.12.2021 
141) с 11.11.2021 по 10.12.2021
142) с 24.11.2021 по 16.12.2021
143) с 25.11.2021 по 17.12.2021
144) с 26.11.2021 по 17.12.2021
145) с 26.11.2021 по 17.12.2021
146) с 10.11.2021 по 20.12.2021
147) с 23.11.2021 по 20.12.2021
148) с 01.12.2021 по 23.12.2021
149) с 02.12.2021 по 24.12.2021
150) с 27.12.2021 по 19.01.2022
151) с 27.12.2021 по 20.01.2022
152) с 15.11.2021 по 17.12.2021, 
с 17.01.2022 по 31.01.2022
153) с 18.01.2022 по 09.02.2022
154) с 04.02.2022 по 16.02.2022
155) с 26.01.2022 по 18.02.2022
156) с 17.02.2022 по 03.03.2022 
157) с 17.02.2022 по 04.03.2022 
158) с 08.02.2022 по 05.03.2022
159) с 14.02.2022 по 09.03.2022
160) с 24.02.2022 по 21.03.2022
161) с 16.02.2022 по 23.03.2022
162) с 28.02.2022 по 23.03.2022
163) с 02.03.2022 по 30.03.2022
164) с 18.03.2022 по 30.03.2022
165) с 17.03.2022 по 06.04.2022
166) с 14.03.2022 по 08.04.2022
167) с 21.03.2022 по 15.04.2022
168) с 23.03.2022 по 20.04.2022
169) с 23.03.2022 по 20.04.2022
170) с 05.04.2022 по 29.04.2022
171) с 20.04.2022 по 17.05.2022
172) с 20.04.2022 по 17.05.2022
173) с 29.04.2022 по 19.05.2022
174) с 05.05.2022 по 23.05.2022
175) с 05.05.2022 по 24.05.2022
176) с 13.05.2022 по 27.05.2022
177) с 25.05.2022 по 17.06.2022
178) с 10.06.2022 по 28.06.2022
179) с 10.06.2022 по 28.06.2022
180) с 09.06.2022 по 30.06.2022
181) с 30.06.2022 по 27.07.2022
182) с 04.07.2022 по 29.07.2022
183) с 11.07.2022 по  02.08.2022
184) с 21.07.2022 по 08.08.2022
185) с 28.07.2022 по 15.08.2022
186) с 03.08.2022 по 18.08.2022
187) с 05.08.2022 по 25.08.2022
188) с 04.08.2022 по 25.08.2022
189) с 15.08.2022 по 25.08.2022
190) с 02.08.2022 по 26.08.2022
191) с 19.08.2022 по 06.09.2022
192) с 15.08.2022 по 09.09.2022
193) с 17.08.2022 по 09.09.2022
194) с 26.08.2022 по 13.09.2022
195) с 09.09.2022 по 26.09.2022
196) с 09.09.2022 по 27.09.2022
197) с 06.09.2022 по 28.09.2022
198) с 13.09.2022 по 29.09.2022
199) с 14.09.2022 по 30.09.2022
200) с 14.09.2022 по 10.10.2022
201) с 27.09.2022 по 12.10.2022
202) с 27.09.2022 по 18.10.2022
203) с 21.10.2022 по 02.11.2022
204) с 14.10.2022 по 10.11.2022
205) с 17.10.2022 по 11.11.2022
206) с 26.10.2022 по 23.11.2022
207) с 14.11.2022 по 25.11.2022
208) с 02.12.2022 по 29.12.2022
209) с 07.12.2022 по 29.12.2022</t>
  </si>
  <si>
    <t>1)Плановая проверка
2) Внеплановая проверка
3)Внеплановая проверка
4)Внеплановая проверка
5)Внеплановая проверка
6)Внеплановая проверка
7)Внеплановая проверка
8)Внеплановая проверка
9)Внеплановая проверка
10)Внеплановая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85)внеплановая проверка
86)внеплановая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
142) Внеплановая проверка
143) Внеплановая проверка
144) Внеплановая проверка
145) Внеплановая проверка
146) Внеплановая проверка
147) Внеплановая проверка
148) Внеплановая проверка
149) Внеплановая проверка
150) Внеплановая проверка
151) Внеплановая проверка
152) Плановая проверка
153) Внеплановая проверка
154) Внеплановая проверка
155) Внеплановая проверка
156) Внеплановая проверка
157) Внеплановая проверка
158) Внеплановая проверка
159) Внеплановая проверка
160) Внеплановая проверка
161) Внеплановая проверка
162) Внеплановая проверка
163) Внеплановая проверка
164) Внеплановая проверка
165) Внеплановая проверка
166) Внеплановая проверка
167) Внеплановая проверка
168) Внеплановая проверка
169) Внеплановая проверка
170) Внеплановая проверка
171) Внеплановая проверка
172) Внеплановая проверка
173) Внеплановая проверка
174) Внеплановая проверка
175) Внеплановая проверка
176) Внеплановая проверка
177) Внеплановая проверка
178) Внеплановая проверка
179) Внеплановая проверка
180) Внеплановая проверка
181) внеплановая проверка
182) внеплановая проверка
183) внеплановая проверка
184) внеплановая проверка
185) внеплановая проверка
186) внеплановая проверка
187) внеплановая проверка
188) внеплановая проверка
189) внеплановая проверка
190) внеплановая проверка
191) Внеплановая проверка
192) Внеплановая проверка
193) Внеплановая проверка
194) Внеплановая проверка
195) Внеплановая проверка
196) Внеплановая проверка
197) Внеплановая проверка
198) Внеплановая проверка
199) Внеплановая проверка
200) Внеплановая проверка
201) Внеплановая проверка
202) Внеплановая проверка
203) Внеплановая проверка
204) Внеплановая проверка
205) Внеплановая проверка
206) Внеплановая проверка
207) Внеплановая проверка
208) Внеплановая проверка
209)Внеплановая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</si>
  <si>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10)Соблюдение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
157) Соблюдение внутренних стандартов СРО "МиР" и Базовых стандартов
158) Соблюдение внутренних стандартов СРО "МиР" и Базовых стандартов
159) Соблюдение внутренних стандартов СРО "МиР" и Базовых стандартов
160) Соблюдение внутренних стандартов СРО "МиР" и Базовых стандартов
161) Соблюдение внутренних стандартов СРО "МиР" и Базовых стандартов
162) Соблюдение внутренних стандартов СРО "МиР" и Базовых стандартов
163) Соблюдение внутренних стандартов СРО "МиР" и Базовых стандартов
164) Соблюдение внутренних стандартов СРО "МиР" и Базовых стандартов
165) Соблюдение внутренних стандартов СРО "МиР" и Базовых стандартов
166) Соблюдение внутренних стандартов СРО "МиР" и Базовых стандартов
167) Соблюдение внутренних стандартов СРО "МиР" и Базовых стандартов
168) Соблюдение внутренних стандартов СРО "МиР" и Базовых стандартов
169) Соблюдение внутренних стандартов СРО "МиР" и Базовых стандартов
170) Соблюдение внутренних стандартов СРО "МиР" и Базовых стандартов
171) Соблюдение внутренних стандартов СРО "МиР" и Базовых стандартов
172) Соблюдение внутренних стандартов СРО "МиР" и Базовых стандартов
173) Соблюдение внутренних стандартов СРО "МиР" и Базовых стандартов
174) Соблюдение внутренних стандартов СРО "МиР" и Базовых стандартов
175) Соблюдение внутренних стандартов СРО "МиР" и Базовых стандартов
176) Соблюдение внутренних стандартов СРО "МиР" и Базовых стандартов
177) Соблюдение внутренних стандартов СРО "МиР" и Базовых стандартов
178) Соблюдение внутренних стандартов СРО "МиР" и Базовых стандартов
179) Соблюдение внутренних стандартов СРО "МиР" и Базовых стандартов
180) Соблюдение внутренних стандартов СРО "МиР" и Базовых стандартов
181) Соблюдение внутренних стандартов СРО "МиР" и Базовых стандартов
182) Соблюдение внутренних стандартов СРО "МиР" и Базовых стандартов
183) Соблюдение внутренних стандартов СРО "МиР" и Базовых стандартов
184) Соблюдение внутренних стандартов СРО "МиР" и Базовых стандартов
185) Соблюдение внутренних стандартов СРО "МиР" и Базовых стандартов
186) Соблюдение внутренних стандартов СРО "МиР" и Базовых стандартов
187) Соблюдение внутренних стандартов СРО "МиР" и Базовых стандартов
188) Соблюдение внутренних стандартов СРО "МиР" и Базовых стандартов
189) Соблюдение внутренних стандартов СРО "МиР" и Базовых стандартов
190) Соблюдение внутренних стандартов СРО "МиР" и Базовых стандартов
191) Соблюдение внутренних стандартов СРО "МиР" и Базовых стандартов
192) Соблюдение внутренних стандартов СРО "МиР" и Базовых стандартов
193) Соблюдение внутренних стандартов СРО "МиР" и Базовых стандартов
194) Соблюдение внутренних стандартов СРО "МиР" и Базовых стандартов
195) Соблюдение внутренних стандартов СРО "МиР" и Базовых стандартов
196) Соблюдение внутренних стандартов СРО "МиР" и Базовых стандартов
197) Соблюдение внутренних стандартов СРО "МиР" и Базовых стандартов
198) Соблюдение внутренних стандартов СРО "МиР" и Базовых стандартов
199) Соблюдение внутренних стандартов СРО "МиР" и Базовых стандартов
200) Соблюдение внутренних стандартов СРО "МиР" и Базовых стандартов
201) Соблюдение внутренних стандартов СРО "МиР" и Базовых стандартов
202) Соблюдение внутренних стандартов СРО "МиР" и Базовых стандартов
203) Соблюдение внутренних стандартов СРО "МиР" и Базовых стандартов
204) Соблюдение внутренних стандартов СРО "МиР" и Базовых стандартов
205) Соблюдение внутренних стандартов СРО "МиР" и Базовых стандартов
206) Соблюдение внутренних стандартов СРО "МиР" и Базовых стандартов
207) Соблюдение внутренних стандартов СРО "МиР" и Базовых стандартов
208) Соблюдение внутренних стандартов СРО "МиР" и Базовых стандартов
209) Соблюдение внутренних стандартов СРО "МиР" и Базовых стандартов</t>
  </si>
  <si>
    <t>1)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РФ, нормативных актов Банка
2) СРО составлен Акт проверки. Нарушения ВС и БС СРО (далее - ВС и БС СРО) не установлено.
3) СРО составлен Акт проверки. Нарушения ВС и БС СРО не установлено.
4) СРО составлен Акт проверки. Нарушения ВС и БС СРО не установлено
5)СРО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6)СРО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7)СРО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8)СРО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9)СРО составлен Акт проверки. Нарушения требований законодательства РФ, нормативных актов Банка России, ВС и БС СРО не установлено
10)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11)СРО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12)СРО составлен Акт проверки. Нарушения ВС и БС СРО не установлено
13)СРО составлен Акт проверки. Нарушения ВС и БС СРО не установлено
14)СРО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15)СРО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16)СРО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17)СРО составлен Акт проверки. Нарушения ВС и БС СРО не установлено
18) СРО составлен Акт проверки. Нарушения ВС и БС СРО не установлено
19) СРО составлен Акт проверки. Нарушения ВС и БС СРО не установлено
20) СРО составлен Акт проверки. Нарушения ВС и БС СРО не установлено.
21) СРО составлен Акт проверки. Нарушения ВС и БС СРО не установлено.
22)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23)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24)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25) СРО составлен Акт проверки. Нарушения ВС и БС СРО не установлено.
26) СРО составлен Акт проверки. Нарушения ВС и БС СРО не установлено.
27) СРО составлен Акт проверки. Нарушения ВС и БС СРО не установлено.
28) СРО составлен Акт проверки. Нарушения ВС и БС СРО не установлено.
29)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30)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31)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32)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33)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34)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35)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36)СРО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37)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38)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39)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40)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41)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42)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43)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44)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45) СРО составлен Акт проверки. Нарушения ВС и БС СРО не установлено
46) СРО составлен Акт проверки. Нарушения ВС и БС СРО не установлено
47) СРО составлен Акт проверки. Нарушения ВС и БС СРО не установлено
48)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49) СРО составлен Акт проверки. Нарушения ВС и БС СРО не установлено
50) СРО составлен Акт проверки. Нарушения ВС и БС СРО не установлено
51) СРО составлен Акт проверки. Нарушения ВС и БС СРО не установлено
52) СРО составлен Акт проверки. Нарушения ВС и БС СРО не установлено
53)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54)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55)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56)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57)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58) СРО составлен Акт проверки. Нарушения ВС и БС СРО не установлено
59)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60)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61)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62)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63)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64) СРО составлен Акт проверки. Нарушения ВС и БС СРО не установлено
65) СРО составлен Акт проверки. Нарушения ВС и БС СРО не установлено
66)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67) СРО составлен Акт проверки. Установлены отдельные замечания и недостатки не оказывающие 
68) СРО составлен Акт проверки. Нарушения ВС и БС СРО не установлено
69)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70)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71)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72)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73)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74)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75)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76)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77)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78)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79)СРО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80)СРО составлен Акт проверки. Нарушения ВС и БС СРО не установлено.
81) СРО составлен Акт проверки. Нарушения ВС и БС СРО не установлено
82)СРО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83)СРО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84)СРО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85)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86)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87)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88)СРО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89)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90)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91)СРО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92)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93) СРО составлен Акт проверки. Нарушения ВС и БС СРО не установлено.
94)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95) СРО составлен Акт проверки. Нарушения ВС и БС СРО не установлено
96)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97)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98)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99)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100) СРО составлен Акт проверки. Нарушения ВС и БС СРО не установлено
101) СРО составлен Акт проверки. Нарушения ВС и БС СРО не установлено
102)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103)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104) СРО составлен Акт проверки. Нарушения ВС и БС СРО не установлено
105) СРО составлен Акт проверки. Нарушения ВС и БС СРО не установлено
106)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106)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108)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109)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110) СРО составлен Акт проверки. Нарушения ВС и БС СРО не установлено
111) СРО составлен Акт проверки. Нарушения ВС и БС СРО не установлено
112)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113)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114)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115)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116)СРО составлен Акт проверки. Нарушения ВС и БС СРО не установлено
117)СРО составлен Акт проверки. Нарушения ВС и БС СРО не установлено
118)СРО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119)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120) СРО составлен Акт проверки. Нарушения ВС и БС СРО не установлено
121) СРО составлен Акт проверки. Нарушения ВС и БС СРО не установлено
122)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123) СРО составлен Акт проверки. Нарушения ВС и БС СРО не установлено
124)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125)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126)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127)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128) СРО составлен Акт проверки. Нарушения ВС и БС СРО не установлено
129)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130) СРО составлен Акт проверки. Нарушения ВС и БС СРО не установлено
131) СРО составлен Акт проверки. Нарушения ВС и БС СРО не установлено
132)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133) СРО составлен Акт проверки. Нарушения ВС и БС СРО не установлено                                   
134)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135)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136)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137) СРО составлен Акт проверки. Нарушения ВС и БС СРО не установлено
138)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139)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140)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141)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142)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143) СРО составлен Акт проверки. Нарушения ВС и БС СРО не установлено
144)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145)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146) СРО составлен Акт проверки. Нарушения ВС и БС СРО не установлено
147)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148) СРО составлен Акт проверки. Нарушения ВС и БС СРО не установлено
149)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150) СРО составлен Акт проверки. Нарушения ВС и БС СРО не установлено
151)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152)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РФ, нормативных актов Банка России, ВС и БС СРО.
153)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154)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155)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153)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154)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155) СРО составлен Акт проверки. Нарушения ВС и БС СРО не установлено
156)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157) СРО составлен Акт проверки. Нарушения ВС и БС СРО не установлено
158)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159)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160) СРО составлен Акт проверки. Нарушения ВС и БС СРО не установлено
161) СРО составлен Акт проверки. Нарушения ВС и БС СРО не установлено
162) СРО составлен Акт проверки. Нарушения ВС и БС СРО не установлено
163) СРО составлен Акт проверки. Нарушения ВС и БС СРО не установлено
164)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165)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166) СРО составлен Акт проверки. Нарушения ВС и БС СРО не установлено
167) СРО составлен Акт проверки. Нарушения ВС и БС СРО не установлено
168) СРО составлен Акт проверки. Нарушения ВС и БС СРО не установлено
169) СРО составлен Акт проверки. Нарушения ВС и БС СРО не установлено
170) СРО составлен Акт проверки. Нарушения ВС и БС СРО не установлено
171)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172)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173)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174)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175)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176)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177) СРО составлен Акт проверки. Нарушения ВС и БС СРО не установлено
178)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179)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180)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181)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182)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183)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184)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185)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186)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187)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188)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189)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190)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191)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192)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193)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194)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195)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196)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197)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198)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199)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200) СРО составлен Акт проверки. Нарушения ВС и БС СРО не установлено
201)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202) СРО составлен Акт проверки. Нарушения ВС и БС СРО не установлено
203)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204)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205) СРО составлен Акт проверки. Нарушения ВС и БС СРО не установлено
206) СРО составлен Акт проверки. Нарушения ВС и БС СРО не установлено
207)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ВС и БС СРО
208) СРО составлен Акт проверки. По результатам проверки нарушения внутренних и базовых стандартов саморегулируемой организации не установлено
209)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</si>
  <si>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1) с 11.08.2017 по 18.08.2017
2) с 03.07.2020 по 08.07.2020
3) с 25.02.2022 по 14.03.2022
4) с 01.08.2022 по 01.09.2022
</t>
  </si>
  <si>
    <t>1) Внеплановая проверка
2) Внеплановая проверка
3) Внеплановая проверка
4) Плановая проверка</t>
  </si>
  <si>
    <t xml:space="preserve">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</si>
  <si>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</si>
  <si>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 xml:space="preserve">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</si>
  <si>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 xml:space="preserve">1) с 05.06.2017 по 29.06.2017
2) с 27.06.2022 по 22.07.2022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</si>
  <si>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</si>
  <si>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</si>
  <si>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1) с 11.08.2017 по 08.09.2017
2) с 17.07.2020 по 27.07.2020
3) с 21.05.2021 по 10.06.2021
</t>
  </si>
  <si>
    <t xml:space="preserve">1) Плановая проверка
2) Внеплановая проверка
3) 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</si>
  <si>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</si>
  <si>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t>
  </si>
  <si>
    <t>1) с 06.07.2017 по 24.07.2017
2) с 18.03.2020 по 09.04.2020
3) с 19.05.2020 по 05.06.2020
4) с 17.08.2020 по 04.09.2020
5) с 21.07.2020 по 06.08.2020
6) 02.11.2020-27.11.2020
7) 02.11.2020-27.11.2020
8) 23.11.2020-08.12.2020
9) 12.01.2021-04.02.2021
10)с 07.07.2021 по 30.07.2021
11)с 22.10.2021 по 22.11.2021
12)с 27.10.2021 по 19.11.2021
13) с 16.11.2021 по 09.12.2021
14) с 24.11.2021 по 15.12.2021
15) с 13.12.2021 по 30.12.2021
16) с 23.12.2021 по 14.01.2022 
17) с 12.01.2022 по 27.01.2022
18) с 12.10.2022 по 09.11.2022
19) с 14.10.2022 по 10.11.2022
20) с 14.11.2022 по 09.12.2022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</si>
  <si>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</si>
  <si>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12)Соблюдение внутренних стандартов СРО "МиР" и Базовых стандартов
13)Соблюдение внутренних стандартов СРО "МиР" и Базовых стандартов
14)Соблюдение внутренних стандартов СРО "МиР" и Базовых стандартов
15)Соблюдение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</si>
  <si>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</si>
  <si>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Плановая проверка
</t>
  </si>
  <si>
    <t xml:space="preserve">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</si>
  <si>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 xml:space="preserve">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t>
  </si>
  <si>
    <t xml:space="preserve">
1)с 13.09.2017 по 21.09.2017
2)с 01.10.2021 по 04.10.2021
</t>
  </si>
  <si>
    <t xml:space="preserve">
1)Плановая проверка
2)Плановая проверка
</t>
  </si>
  <si>
    <t xml:space="preserve">
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2)Составлен Акт о противодействии проведению проверки</t>
  </si>
  <si>
    <t xml:space="preserve">1) с 13.09.2017 по 20.09.2017
2) с 30.04.2020 по 23.05.2020
3) с 28.04.2021 по 21.05.2021
4) с 02.09.2021 по 24.09.2021
5) с 09.09.2021 по 01.10.2021
6) с 24.02.2022 по 18.03.2022
7) с 24.08.2022 по 21.09.2022
8) с 13.09.2022 по 13.10.2022 </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</si>
  <si>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</si>
  <si>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</si>
  <si>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</si>
  <si>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27.09.2017 по 14.11.2017
2) с 29.06.2020 по 20.07.2020
_x000D_</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</si>
  <si>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_x000D_</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</si>
  <si>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_x000D_
_x000D_</t>
  </si>
  <si>
    <t xml:space="preserve">1)с 02.10.2017 по 23.10.2017
2) с 19.08.2021 по 06.09.2021
</t>
  </si>
  <si>
    <t xml:space="preserve">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t>
  </si>
  <si>
    <t>с 15.11.2017 по 01.12.2017
_x000D_</t>
  </si>
  <si>
    <t>1) с 20.11.2017 по 27.11.2017
2) с 01.11.2022 по 01.12.2022
_x000D_</t>
  </si>
  <si>
    <t>1) Плановая проверка
2) Плановая проверка
_x000D_</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</si>
  <si>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</si>
  <si>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</si>
  <si>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 xml:space="preserve">1) с 18.10.2017 по 31.10.2017
2) с 03.10.2022 по 01.11.2022
</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</si>
  <si>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t>
  </si>
  <si>
    <t>1) с 30.10.2017 по 07.11.2017
2) с 17.10.2022 по 28.11.2022
_x000D_</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</si>
  <si>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</si>
  <si>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</si>
  <si>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</si>
  <si>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 xml:space="preserve">1) с 20.11.2017 по 28.11.2017
2) с 14.11.2022 по 28.12.2022
</t>
  </si>
  <si>
    <t xml:space="preserve">
1) Плановая проверка
2) 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</si>
  <si>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</si>
  <si>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</si>
  <si>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установлено_x000D_</t>
  </si>
  <si>
    <t xml:space="preserve">1)с 05.12.2017 по 14.12.2017
2)16.04.2021-26.04.2021
3)с 06.10.2021 по 29.10.2021
4) С 24.11.2022 по 23.12.2022
</t>
  </si>
  <si>
    <t xml:space="preserve">1)Плановая проверка
2)внеплановая проверка
3)внеплановая проверка
4) плановая проверка
</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</si>
  <si>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</si>
  <si>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</si>
  <si>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t>
  </si>
  <si>
    <t>1) с 05.12.2017 по 22.12.2017
2) с 28.04.2020 по 15.05.2020
3) с 17.08.2020 по 11.09.2020
4) с 19.11.2020 по 11.12.2020
5)с 16.02.2021 по 05.03.2021
6) с 26.02.2021 по 19.03.2021
7) с 25.03.2021 по 20.04.2021
8) с 21.04.2021 по 12.05.2021
9) с 26.07.2021 по 09.08.2021
10) с 06.08.2021 по 30.08.2021
11) с 25.08.2021 по 17.09.2021
12) с 09.09.2021 по 05.10.2021
13) с 13.09.2021 по 05.10.2021
14) с 02.11.2021 по 25.11.2021
15) с 09.11.2021 по 26.11.2021
16) с 19.11.2021 по 10.12.2021
17) с 06.12.2021 по 24.12.2021
18) с 13.12.2021 по 30.12.2021
19) с 17.12.2021 по 30.12.2021
20) с 30.12.2021 по 26.01.2022 
21) с 18.01.2022 по 11.02.2022
22) с 31.01.2022 по 15.02.2022
23) с 25.01.2022 по 22.02.2022
24) с 01.02.2022 по 25.02.2022
25) с 10.02.2022 по 28.02.2022
26) с 07.02.2022 по 04.03.2022
27) с 21.02.2022 по 18.03.2022
28) с 11.03.2022 по 06.04.2022
29) с 17.03.2022 по 12.04.2022
30) с 16.03.2022 по 13.04.2022
31) с 20.04.2022 по 18.05.2022
32) с 17.05.2022 по 10.06.2022
33) с 26.05.2022 по 16.06.2022
34) с 22.06.2022 по 20.07.2022
35) с 25.07.2022 по 09.08.2022
36) с 02.08.2022 по 24.08.2022
37) с 05.08.2022 по 25.08.2022
38) с 02.08.2022 по 29.08.2022
39) с 24.08.2022 по 21.09.2022
40) с 26.08.2022 по 22.09.2022
41) с 20.09.2022 по 05.10.2022
42) с 20.09.2022 по 12.10.2022
43) с 27.09.2022 по 18.10.2022
44) с 08.11.2022 по 01.12.2022
45) с 14.11.2022 по 08.12.2022
46) С 05.12.2022 по 19.12.2022
47) с 07.12.2022 по 27.12.2022
48) с 07.12.2022 по 29.12.2022
49) с 08.12.2022 по 30.12.2022
50) с 30.11.2022 по 30.12.2022
51) с 20.12.2022 по 12.01.2023
52) с 28.12.2022 по 13.01.2023</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</si>
  <si>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Плановая проверка
51) Внеплановая проверка
52)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</si>
  <si>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</si>
  <si>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нарушения внутренних и базовых стандартов саморегулируемой организации не установлено</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</si>
  <si>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 России
_x000D_
_x000D_
_x000D_</t>
  </si>
  <si>
    <t>1) с 05.12.2017 по 21.12.2017
2)02.03.2020-24.03.2020
3)02.03.2020-25.03.2020
4)06.03.2020-20.03.2020
5)06.03.2020-18.03.2020
6)13.03.2020-09.04.2020
7)20.03.2020-01.04.2020
8) c 20.04.2020 по 14.05.2020
9)c 30.04.2020 по 26.05.2020
10)c 12.05.2020 по 29.05.2020
11)c 13.05.2020 по 26.05.2020
12)с 18.05.2020 по 03.06.2020
13)с 20.05.2020 по 09.06.2020
14)с 27.05.2020 по 09.06.2020
15) с 25.03.2020 по 16.04.2020
16) с 26.03.2020 по 17.04.2020
17) с 21.04.2020 по 28.04.2020
18) с 28.04.2020 по 15.05.2020
19) с 30.04.2020 по 23.05.2020
20) с 06.05.2020 по 22.05.2020
21) с 01.06.2020 по 16.06.2020
22) с 03.06.2020 по 17.06.2020
23) с 10.06.2020 по 19.06.2020
24) с 13.07.2020 по 31.07.2020
25) с 14.07.2020 по 03.08.2020
26) с 16.07.2020 по 14.08.2020
27) с  10.08.2020 по 26.08.2020
28) с 14.07.2020 по 22.07.2020
29) с 22.07.2020 по 29.07.2020
30) с 20.07.2020 по 03.08.2020
31) с 03.08.2020 по 17.08.2020
32) с 13.08.2020 по 10.09.2020
33) 26.10.2020-20.11.2020
34) 11.11.2020-04.12.2020
35)11.11.2020-04.12.2020
36)17.11.2020-07.12.2020
37)19.11.2020-11.12.2020
38) 10.12.2020-30.12.2020
39) 14.12.2020-30.12.2020
40) 30.12.2020-27.01.2021
41) 12.01.2021-28.01.2021
42)25.01.2021-16.02.2021
43) 02.02.2021-19.02.2021
44) 11.02.2021-03.03.2021
45)26.02.2021-17.03.2021
46) 16.03.2021-05.04.2021
47) 15.03.2021-09.04.2021
48) с 15.03.2021 по 09.04.2021
49) с 25.03.2021 по 20.04.2021
50)с 29.03.2021 по 23.04.2021
51) с 06.04.2021 по 30.04.2021
52) с 14.04.2021 по 30.04.2021
53) с 19.04.2021 по 11.05.2021
54) с 21.04.2021 по 12.05.2021
55) с 12.05.2021 по 26.05.2021
56) с 17.05.2021 по 28.05.2021
57) с 17.05.2021 по 04.06.2021
58) с 13.05.2021 по 11.06.2021
59) с 08.06.2021 по 30.06.2021
60) с 24.06.2021 по 16.07.2021
61) с 28.06.2021 по 19.07.2021
62) с 29.06.2021 по 20.07.2021
63) с 01.07.2021 по 23.07.2021
64) с 21.07.2021 по 05.08.2021
65) с 14.07.2021 по 06.08.2021
66) с 27.07.2021 по 18.08.2021
67) с 27.07.2021 по 19.08.2021
68)с 12.08.2021 по 24.08.2021
69)с 27.08.2021 по 17.09.2021
70) с 01.09.2021 по 24.09.2021
71)с 02.09.2021 по 24.09.2021
72) с 06.09.2021 по 28.09.2021
73) с 06.09.2021 по 29.09.2021
74) с 08.09.2021 по 30.09.2021
75) с 20.09.2021 по 08.10.2021
76) с 20.09.2021 по 11.10.2021
77)с 11.10.2021 по 01.11.2021
78) с 11.10.2021 по 02.11.2021
79) с 12.10.2021 по 03.11.2021
80) с 19.10.2021 по 10.11.2021
81) с 20.10.2021 по 12.11.2021
82) с 25.10.2021 по 12.11.2021
83) с 25.10.2021 по 12.11.2021
84) с 21.10.2021 по 11.11.2021
85) с 21.10.2021 по 12.11.2021
86) с 25.10.2021 по 12.11.2021
87) с 25.10.2021 по 12.11.2021
88) с 28.10.2021 по 19.11.2021
89) с 27.10.2021 по 19.11.2021
90) с 29.10.2021 по 22.11.2021
91) с 01.11.2021 по 22.11.2021
92) с 01.11.2021 по 22.11.2021  
93) с 01.11.2021 по 23.11.2021
94) с 03.11.2021 по 25.11.2021
95) с 03.11.2021 по 26.11.2021
96) с 09.11.2021 по 26.11.2021
97) с 10.11.2021 по 29.11.2021
98) с 10.11.2021 по 30.11.2021
99) с 10.11.2021 по 30.11.2021
100) с 12.11.2021 по 01.12.2021
101) с 12.11.2021 по 01.12.2021
102) с 15.11.2021 по 03.12.2021
103) с 15.11.2021 по 03.12.2021
104) с 15.11.2021 по 03.12.2021
105) с 15.11.2021 по 03.12.2021
106) с 15.11.2021 по 06.12.2021 
107) с 15.11.2021 по 06.12.2021 
108) с 15.11.2021 по 06.12.2021 
109) с 10.11.2021 по 07.12.2021
110) с 16.11.2021 по 08.12.2021
111) с 22.11.2021 по 10.12.2021 
112) с 17.11.2021 по 10.12.2021 
113) с 17.11.2021 по 10.12.2021 
114) с 19.11.2021 по 10.12.2021 
115) с 19.11.2021 по 10.12.2021
116) с 22.11.2021 по 13.12.2021 
117) с 22.11.2021 по 14.12.2021 
118) с 24.11.2021 по 16.12.2021 
119) с 25.11.2021 по 17.12.2021 
120) с 26.11.2021 по 17.12.2021 
121) с 26.11.2021 по 17.12.2021
122) с 29.11.2021 по 21.12.2021
123) с 29.11.2021 по 22.12.2021
124) с 01.12.2021 по 23.12.2021
125) с 01.12.2021 по 24.12.2021
126) с 06.12.2021 по 24.12.2021
127) с 03.12.2021 по 24.12.2021
128) с 03.12.2021 по 24.12.2021
129) с 06.12.2021 по 28.12.2021
130) с 10.12.2021 по 30.12.2021
131) с 07.12.2021 по 30.12.2021
132) с 17.12.2021 по 30.12.2021
133) с 20.12.2021 по 10.01.2022
134) с 13.12.2021 по 11.01.2022
135) с 20.12.2021 по 12.01.2022
136) с 22.12.2021 по 14.01.2022
137) с 23.12.2021 по 14.01.2022
138) с 24.12.2021 по 14.01.2022
139) с 24.12.2021 по 14.01.2022
140) с 24.12.2021 по 14.01.2022
141) с 27.12.2021 по 20.01.2022
142) с 28.12.2021 по 20.01.2022
143) с 08.12.2021 по 20.01.2022
144) с 29.12.2021 по 21.01.2022
145) с 29.12.2021 по 21.01.2022 
146) с 22.11.2021 по 30.12.2021
147) с 27.12.2021 по 24.01.2021
148) с 17.12.2021 по 24.01.2022
149) с 17.12.2021 по 24.01.2022
150) с 17.12.2021 по 24.01.2022
151) с 11.01.2022 по 25.01.2022
152) с 11.01.2022 по 25.01.2022
153) с 30.12.2021 по 25.01.2022
154) с 30.12.2021 по 25.01.2022
155) с 11.01.2022 по 25.01.2022
156) с 10.01.2022 по 26.01.2022
157) с 11.01.2022 по 26.01.2022
158) с 14.01.2022 по 04.02.2022
159) с 17.01.2022 по 04.02.2022
160) с 17.01.2022 по 04.02.2022
161) с 17.01.2022 по 07.02.2022
162) с 26.01.2022 по 08.02.2022 
163) с 18.01.2022 по 10.02.2022
164) с 18.01.2022 по 10.02.2022
165) с 24.01.2022 по 14.02.2022
166) с 19.01.2022 по 14.02.2022
167) с 24.01.2022 по 16.02.2022
168)  с 21.01.2022 по 17.02.2022
169)  с 24.01.2022 по 18.02.2022
170) с 26.01.2022 по 24.02.2022
171) с 31.01.2022 по 25.02.2022
172) с 31.01.2022 по 25.02.2022
173) с 01.02.2022 по 25.02.2022
174) с 04.02.2022 по 28.02.2022
175) с 04.02.2022 по 28.02.2022
176) с 08.02.2022 по 02.03.2022
177) с 08.02.2022 по 03.03.2022
178) с 10.02.2022 по 04.03.2022
179) с 11.02.2022 по 04.03.2022
180) с 11.02.2022 по 04.03.2022
181) с 08.02.2022 по 04.03.2022
182) с 08.02.2022 по 04.03.2022
183) с 14.02.2022 по 09.03.2022
184) с 11.02.2022 по 09.03.2022
185) с 14.02.2022 по 09.03.2022
186) с 28.02.2022 по 22.03.2022
187) с 28.02.2022 по 22.03.2022
188) с 28.02.2022 по 23.03.2022
189) с 28.02.2022 по 23.03.2022
190) с 28.02.2022 по 23.03.2022
191) с 28.02.2022 по 24.03.2022
192) с 10.03.2022 по 08.04.2022
193) с 14.03.2022 по 08.04.2022
194) с 28.03.2022 по 15.04.2022
195) с 23.03.2022 по 18.04.2022
196) с 23.03.2022 по 19.04.2022
197) с 24.03.2022 по 20.04.2022
198) с 29.03.2022 по 22.04.2022
199) с 28.03.2022 по 22.04.2022
200) с 30.03.2022 по 26.04.2022
201) с 04.04.2022 по 28.04.2022
202) c 04.04.2022 по 28.04.2022
203) с 31.03.2022 по 28.04.2022
204) с 01.04.2022 по 29.04.2022
205) с 18.04.2022 по 12.05.2022
206) с 18.04.2022 по 12.05.2022
207) с 25.04.2022 по 20.05.2022 
208) с 04.05.2022 по 27.05.2022
209) с 24.05.2022 по 15.06.2022
210) с 25.05.2022 по 16.06.2022
211) с 27.05.2022 по 17.06.2022
212) с 01.06.2022 по 22.06.2022
213) с 08.04.2022 по 06.05.2022
214) с 24.06.2022 по 21.07.2022
215) с 05.08.2022 по 01.09.2022
216) с 23.09.2022 по 17.10.2022
217) с 28.09.2022 по 21.10.2022
218) с 28.09.2022 по 25.10.2022
219) с 21.10.2022 по 15.11.2022</t>
  </si>
  <si>
    <t>1) Плановая проверка
2)Внеплановая проверка
3)Внеплановая проверка
4)Внеплановая проверка
5)Внеплановая проверка
6)Внеплановая проверка
7)Внеплановая проверка
8)Внеплановая проверка
9)Внеплановая проверка
10)Внеплановая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20)Внеплановая проверка
21)Внеплановая проверка
22)Внеплановая проверка
23)Внеплановая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
142) Внеплановая проверка
143) Внеплановая проверка
144) Внеплановая проверка
145) Внеплановая проверка
146) Плановая проверка 
147) Внеплановая проверка
148) Внеплановая проверка
149) Внеплановая проверка
150) Внеплановая проверка
151) Внеплановая проверка
152) Внеплановая проверка
153) Внеплановая проверка
154) Внеплановая проверка
155) Внеплановая проверка
156) Внеплановая проверка
157) Внеплановая проверка
158) Внеплановая проверка
159) Внеплановая проверка
160) Внеплановая проверка
161) Внеплановая проверка
162) Внеплановая проверка
163) Внеплановая проверка
164) Внеплановая проверка
165) Внеплановая проверка
166) Внеплановая проверка
167) Внеплановая проверка
168) Внеплановая проверка
169) Внеплановая проверка
170) Внеплановая проверка
171) Внеплановая проверка
172) Внеплановая проверка
173) Внеплановая проверка
174) Внеплановая проверка
175) Внеплановая проверка
176) Внеплановая проверка
177) Внеплановая проверка
178) Внеплановая проверка
179) Внеплановая проверка
180) Внеплановая проверка
181) Внеплановая проверка
182) Внеплановая проверка
183) Внеплановая проверка
184) Внеплановая проверка
185) Внеплановая проверка
186) Внеплановая проверка
187) Внеплановая проверка
188) Внеплановая проверка
189) Внеплановая проверка
190) Внеплановая проверка
191) Внеплановая проверка
192) Внеплановая проверка
193) Внеплановая проверка
194) Внеплановая проверка
195) Внеплановая проверка
196) Внеплановая проверка
197) Внеплановая проверка
198) Внеплановая проверка
199) Внеплановая проверка
200) Внеплановая проверка
201) Внеплановая проверка
202) Внеплановая проверка
203) Внеплановая проверка
204) Внеплановая проверка
205) Внеплановая проверка
206) Внеплановая проверка
207) Внеплановая проверка
208) Внеплановая проверка
209) Внеплановая проверка
210) Внеплановая проверка
211) Внеплановая проверка
212) Внеплановая проверка
213) Внеплановая проверка
214) Внеплановая проверка
215) Внеплановая проверка
216) Внеплановая проверка
217) Внеплановая проверка
218) Внеплановая проверка
219)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</si>
  <si>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9)Соблюдение  внутренних стандартов СРО «МиР» и Базовых стандартов
10)Соблюдение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
157) Соблюдение внутренних стандартов СРО "МиР" и Базовых стандартов
158) Соблюдение внутренних стандартов СРО "МиР" и Базовых стандартов
159) Соблюдение внутренних стандартов СРО "МиР" и Базовых стандартов
160) Соблюдение внутренних стандартов СРО "МиР" и Базовых стандартов
161) Соблюдение внутренних стандартов СРО "МиР" и Базовых стандартов
162) Соблюдение внутренних стандартов СРО "МиР" и Базовых стандартов
163) Соблюдение внутренних стандартов СРО "МиР" и Базовых стандартов
164) Соблюдение внутренних стандартов СРО "МиР" и Базовых стандартов
165) Соблюдение внутренних стандартов СРО "МиР" и Базовых стандартов
166) Соблюдение внутренних стандартов СРО "МиР" и Базовых стандартов
167) Соблюдение внутренних стандартов СРО "МиР" и Базовых стандартов
168) Соблюдение внутренних стандартов СРО "МиР" и Базовых стандартов
169) Соблюдение внутренних стандартов СРО "МиР" и Базовых стандартов
170) Соблюдение внутренних стандартов СРО "МиР" и Базовых стандартов
171) Соблюдение внутренних стандартов СРО "МиР" и Базовых стандартов
172) Соблюдение внутренних стандартов СРО "МиР" и Базовых стандартов
173) Соблюдение внутренних стандартов СРО "МиР" и Базовых стандартов
174) Соблюдение внутренних стандартов СРО "МиР" и Базовых стандартов
175) Соблюдение внутренних стандартов СРО "МиР" и Базовых стандартов
176) Соблюдение внутренних стандартов СРО "МиР" и Базовых стандартов
177) Соблюдение внутренних стандартов СРО "МиР" и Базовых стандартов
178) Соблюдение внутренних стандартов СРО "МиР" и Базовых стандартов
179) Соблюдение внутренних стандартов СРО "МиР" и Базовых стандартов
180)  Соблюдение внутренних стандартов СРО "МиР" и Базовых стандартов
181)  Соблюдение внутренних стандартов СРО "МиР" и Базовых стандартов
182)  Соблюдение внутренних стандартов СРО "МиР" и Базовых стандартов
183) Соблюдение внутренних стандартов СРО "МиР" и Базовых стандартов 
184) Соблюдение внутренних стандартов СРО "МиР" и Базовых стандартов
185) Соблюдение внутренних стандартов СРО "МиР" и Базовых стандартов
186) Соблюдение внутренних стандартов СРО "МиР" и Базовых стандартов
187) Соблюдение внутренних стандартов СРО "МиР" и Базовых стандартов
188) Соблюдение внутренних стандартов СРО "МиР" и Базовых стандартов
189) Соблюдение внутренних стандартов СРО "МиР" и Базовых стандартов
190) Соблюдение внутренних стандартов СРО "МиР" и Базовых стандартов
191) Соблюдение внутренних стандартов СРО "МиР" и Базовых стандартов
192) Соблюдение внутренних стандартов СРО "МиР" и Базовых стандартов
193) Соблюдение внутренних стандартов СРО "МиР" и Базовых стандартов
194) Соблюдение внутренних стандартов СРО "МиР" и Базовых стандартов
195) Соблюдение внутренних стандартов СРО "МиР" и Базовых стандартов
196) Соблюдение внутренних стандартов СРО "МиР" и Базовых стандартов
197) Соблюдение внутренних стандартов СРО "МиР" и Базовых стандартов
198) Соблюдение внутренних стандартов СРО "МиР" и Базовых стандартов
199) Соблюдение внутренних стандартов СРО "МиР" и Базовых стандартов
200) Соблюдение внутренних стандартов СРО "МиР" и Базовых стандартов
201) Соблюдение внутренних стандартов СРО "МиР" и Базовых стандартов
202) Соблюдение внутренних стандартов СРО "МиР" и Базовых стандартов
203) Соблюдение внутренних стандартов СРО "МиР" и Базовых стандартов
204) Соблюдение внутренних стандартов СРО "МиР" и Базовых стандартов
205) Соблюдение внутренних стандартов СРО "МиР" и Базовых стандартов
206) Соблюдение внутренних стандартов СРО "МиР" и Базовых стандартов
207) Соблюдение внутренних стандартов СРО "МиР" и Базовых стандартов
208) Соблюдение внутренних стандартов СРО "МиР" и Базовых стандартов
209) Соблюдение внутренних стандартов СРО "МиР" и Базовых стандартов
210) Соблюдение внутренних стандартов СРО "МиР" и Базовых стандартов
211) Соблюдение внутренних стандартов СРО "МиР" и Базовых стандартов
212) Соблюдение внутренних стандартов СРО "МиР" и Базовых стандартов
213) Соблюдение внутренних стандартов СРО "МиР" и Базовых стандартов
214) Соблюдение внутренних стандартов СРО "МиР" и Базовых стандартов
215) Соблюдение внутренних стандартов СРО "МиР" и Базовых стандартов
216) Соблюдение внутренних стандартов СРО "МиР" и Базовых стандартов
217) Соблюдение внутренних стандартов СРО "МиР" и Базовых стандартов
218) Соблюдение внутренних стандартов СРО "МиР" и Базовых стандартов
219) Соблюдение внутренних стандартов СРО "МиР" и Базовых стандартов</t>
  </si>
  <si>
    <t>1)СРО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РФ, нормативных актов Банка России
2)СРО составлен Акт проверки. Нарушения внутренних и базовых стандартов СРО не установлено
3)СРО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4)СРО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6)СРО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7)СРО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8)СРО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9)СРО составлен Акт проверки. Нарушения внутренних и базовых стандартов СРО не установлено
10)СРО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11)СРО составлен Акт проверки. Нарушения внутренних и базовых стандартов СРО не установлено
12)СРО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13)СРО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14)СРО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15) СРО составлен Акт проверки. Нарушения внутренних и базовых стандартов СРО не установлено
16) СРО составлен Акт проверки. Нарушения внутренних и базовых стандартов СРО не установлено
17)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19) СРО составлен Акт проверки. Нарушения внутренних и базовых стандартов СРО не установлено.
20) СРО составлен Акт проверки. Нарушения внутренних и базовых стандартов СРО не установлено.
21) СРО составлен Акт проверки. Нарушения внутренних и базовых стандартов СРО не установлено.
22) СРО составлен Акт проверки. Нарушения внутренних и базовых стандартов СРО не установлено.
23)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24)СРО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25)СРО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26)СРО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27)СРО составлен Акт проверки. Нарушения внутренних и базовых стандартов СРО не установлено.
28)СРО составлен Акт проверки. Нарушения внутренних и базовых стандартов СРО не установлено.
29)СРО составлен Акт проверки. Нарушения внутренних и базовых стандартов СРО не установлено.
30) СРО составлен Акт проверки. Нарушения внутренних и базовых стандартов СРО не установлено.
31) СРО составлен Акт проверки. Нарушения внутренних и базовых стандартов СРО не установлено.
32) СРО составлен Акт проверки. Нарушения внутренних и базовых стандартов СРО не установлено.
33) СРО составлен Акт проверки. Нарушения внутренних и базовых стандартов СРО не установлено
34)СРО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35) СРО составлен Акт проверки. Нарушения внутренних и базовых стандартов СРО не установлено
36) СРО составлен Акт проверки. Нарушения внутренних и базовых стандартов СРО не установлено
37) СРО составлен Акт проверки. Нарушения внутренних и базовых стандартов СРО не установлено
38) СРО составлен Акт проверки. Нарушения внутренних и базовых стандартов СРО не установлено
39) СРО составлен Акт проверки. Нарушения внутренних и базовых стандартов СРО не установлено
40) СРО составлен Акт проверки. Нарушения внутренних и базовых стандартов СРО не установлено
41) СРО составлен Акт проверки. Нарушения внутренних и базовых стандартов СРО не установлено
42)СРО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43)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44)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45)СРО составлен Акт проверки. Нарушения внутренних и базовых стандартов СРО не установлено
46)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47) СРО составлен Акт проверки. Нарушения внутренних и базовых стандартов СРО не установлено
48) СРО составлен Акт проверки. Нарушения внутренних и базовых стандартов СРО не установлено
49) СРО составлен Акт проверки. Нарушения внутренних и базовых стандартов СРО не установлено
50)СРО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51) СРО составлен Акт проверки. Нарушения внутренних и базовых стандартов СРО не установлено
52) СРО составлен Акт проверки. Нарушения внутренних и базовых стандартов СРО не установлено
53)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54) СРО составлен Акт проверки. Нарушения внутренних и базовых стандартов СРО не установлено
55) СРО составлен Акт проверки. Нарушения внутренних и базовых стандартов СРО не установлено
56) СРО составлен Акт проверки. Нарушения внутренних и базовых стандартов СРО не установлено
57) СРО составлен Акт проверки. Нарушения внутренних и базовых стандартов СРО не установлено
58)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59)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60) СРО составлен Акт проверки. Нарушения внутренних и базовых стандартов СРО не установлено
61) СРО составлен Акт проверки. Нарушения внутренних и базовых стандартов СРО не установлено
62) СРО составлен Акт проверки. Нарушения внутренних и базовых стандартов СРО не установлено
63) СРО составлен Акт проверки. Нарушения внутренних и базовых стандартов СРО не установлено
64)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65) СРО составлен Акт проверки. Нарушения внутренних и базовых стандартов СРО не установлено
66)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67)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68)СРО составлен Акт проверки. Нарушения внутренних и базовых стандартов СРО не установлено
69)СРО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70) СРО составлен Акт проверки. Нарушения внутренних и базовых стандартов СРО не установлено
71) СРО составлен Акт проверки. Нарушения внутренних и базовых стандартов СРО не установлено
72) СРО составлен Акт проверки. Нарушения внутренних и базовых стандартов СРО не установлено
73)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74) СРО составлен Акт проверки. Нарушения внутренних и базовых стандартов СРО не установлено.
75) СРО составлен Акт проверки. Нарушения внутренних и базовых стандартов СРО не установлено.
76) СРО составлен Акт проверки. Нарушения внутренних и базовых стандартов СРО не установлено.
77) СРО составлен Акт проверки. Нарушения внутренних и базовых стандартов СРО не установлено.
78) СРО составлен Акт проверки. Нарушения внутренних и базовых стандартов СРО не установлено
79) СРО составлен Акт проверки. Нарушения внутренних и базовых стандартов СРО не установлено
80) СРО составлен Акт проверки. Нарушения внутренних и базовых стандартов СРО не установлено
81) СРО составлен Акт проверки. Нарушения внутренних и базовых стандартов СРО не установлено
82) СРО составлен Акт проверки. Нарушения внутренних и базовых стандартов СРО не установлено
83) СРО составлен Акт проверки. Нарушения внутренних и базовых стандартов СРО не установлено
84) СРО составлен Акт проверки. Нарушения внутренних и базовых стандартов СРО не установлено
85) СРО составлен Акт проверки. Нарушения внутренних и базовых стандартов СРО не установлено
86) СРО составлен Акт проверки. Нарушения внутренних и базовых стандартов СРО не установлено
87) СРО составлен Акт проверки. Нарушения внутренних и базовых стандартов СРО не установлено
88) СРО составлен Акт проверки. Нарушения внутренних и базовых стандартов СРО не установлено
89) СРО составлен Акт проверки. Нарушения внутренних и базовых стандартов СРО не установлено
90) СРО составлен Акт проверки. Нарушения внутренних и базовых стандартов СРО не установлено
91) СРО составлен Акт проверки. Нарушения внутренних и базовых стандартов СРО не установлено
92) СРО составлен Акт проверки. Нарушения внутренних и базовых стандартов СРО не установлено   
93) СРО составлен Акт проверки. Нарушения внутренних и базовых стандартов СРО не установлено 
94) СРО составлен Акт проверки. Нарушения внутренних и базовых стандартов СРО не установлено
95) СРО составлен Акт проверки. Нарушения внутренних и базовых стандартов СРО не установлено
96) СРО составлен Акт проверки. Нарушения внутренних и базовых стандартов СРО не установлено
97) СРО составлен Акт проверки. Нарушения внутренних и базовых стандартов СРО не установлено
98) СРО составлен Акт проверки. Нарушения внутренних и базовых стандартов СРО не установлено
99) СРО составлен Акт проверки. Нарушения внутренних и базовых стандартов СРО не установлено
100) СРО составлен Акт проверки. Нарушения внутренних и базовых стандартов СРО не установлено
101) СРО составлен Акт проверки. Нарушения внутренних и базовых стандартов СРО не установлено
102) СРО составлен Акт проверки. Нарушения внутренних и базовых стандартов СРО не установлено
103) СРО составлен Акт проверки. Нарушения внутренних и базовых стандартов СРО не установлено
104) СРО составлен Акт проверки. Нарушения внутренних и базовых стандартов СРО не установлено
105) СРО составлен Акт проверки. Нарушения внутренних и базовых стандартов СРО не установлено
106) СРО составлен Акт проверки. Нарушения внутренних и базовых стандартов СРО не установлено
107) СРО составлен Акт проверки. Нарушения внутренних и базовых стандартов СРО не установлено
108) СРО составлен Акт проверки. Нарушения внутренних и базовых стандартов СРО не установлено
109) СРО составлен Акт проверки. Нарушения внутренних и базовых стандартов СРО не установлено
110) СРО составлен Акт проверки. Нарушения внутренних и базовых стандартов СРО не установлено
111) СРО составлен Акт проверки. Нарушения внутренних и базовых стандартов СРО не установлено
 112) СРО составлен Акт проверки. Нарушения внутренних и базовых стандартов СРО не установлено
113) СРО составлен Акт проверки. Нарушения внутренних и базовых стандартов СРО не установлено
114) СРО составлен Акт проверки. Нарушения внутренних и базовых стандартов СРО не установлено
115) СРО составлен Акт проверки. Нарушения внутренних и базовых стандартов СРО не установлено
116)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117) СРО составлен Акт проверки. Нарушения внутренних и базовых стандартов СРО не установлено
118) СРО составлен Акт проверки. Нарушения внутренних и базовых стандартов СРО не установлено
119) СРО составлен Акт проверки. Нарушения внутренних и базовых стандартов СРО не установлено
120) СРО составлен Акт проверки. Нарушения внутренних и базовых стандартов СРО не установлено
121) СРО составлен Акт проверки. Нарушения внутренних и базовых стандартов СРО не установлено
122) СРО составлен Акт проверки. Нарушения внутренних и базовых стандартов СРО не установлено
123) СРО составлен Акт проверки. Нарушения внутренних и базовых стандартов СРО не установлено
124) СРО составлен Акт проверки. Нарушения внутренних и базовых стандартов СРО не установлено
4125)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126) СРО составлен Акт проверки. Нарушения внутренних и базовых стандартов СРО не установлено
127) СРО составлен Акт проверки. Нарушения внутренних и базовых стандартов СРО не установлено
128) СРО составлен Акт проверки. Нарушения внутренних и базовых стандартов СРО не установлено
129) СРО составлен Акт проверки. Нарушения внутренних и базовых стандартов СРО не установлено
130) СРО составлен Акт проверки. Нарушения внутренних и базовых стандартов СРО не установлено
131) СРО составлен Акт проверки. Нарушения внутренних и базовых стандартов СРО не установлено
132) СРО составлен Акт проверки. Нарушения внутренних и базовых стандартов СРО не установлено
133) СРО составлен Акт проверки. Нарушения внутренних и базовых стандартов СРО не установлено
134) СРО составлен Акт проверки. Нарушения внутренних и базовых стандартов СРО не установлено
135) СРО составлен Акт проверки. Нарушения внутренних и базовых стандартов СРО не установлено
136) СРО составлен Акт проверки. Нарушения внутренних и базовых стандартов СРО не установлено
137) СРО составлен Акт проверки. Нарушения внутренних и базовых стандартов СРО не установлено
138) СРО составлен Акт проверки. Нарушения внутренних и базовых стандартов СРО не установлено
139) СРО составлен Акт проверки. Нарушения внутренних и базовых стандартов СРО не установлено
140) СРО составлен Акт проверки. Нарушения внутренних и базовых стандартов СРО не установлено
141) СРО составлен Акт проверки. Нарушения внутренних и базовых стандартов СРО не установлено
142) СРО составлен Акт проверки. Нарушения внутренних и базовых стандартов СРО не установлено
143) СРО составлен Акт проверки. Нарушения внутренних и базовых стандартов СРО не установлено
144) СРО составлен Акт проверки. Нарушения внутренних и базовых стандартов СРО не установлено
145) СРО составлен Акт проверки. Нарушения внутренних и базовых стандартов СРО не установлено
146)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РФ, нормативных актов Банка России, внутренних и базовых стандартов СРО.
147) СРО составлен Акт проверки. Нарушения внутренних и базовых стандартов СРО не установлено
148) СРО составлен Акт проверки. Нарушения внутренних и базовых стандартов СРО не установлено
149)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150) СРО составлен Акт проверки. Нарушения внутренних и базовых стандартов СРО не установлено
151) СРО составлен Акт проверки. Нарушения внутренних и базовых стандартов СРО не установлено
152) СРО составлен Акт проверки. Нарушения внутренних и базовых стандартов СРО не установлено
153)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154)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155) СРО составлен Акт проверки. Нарушения внутренних и базовых стандартов СРО не установлено
156) СРО составлен Акт проверки. Нарушения внутренних и базовых стандартов СРО не установлено
157) СРО составлен Акт проверки. Нарушения внутренних и базовых стандартов СРО не установлено
158) СРО составлен Акт проверки. Нарушения внутренних и базовых стандартов СРО не установлено
159) СРО составлен Акт проверки. Нарушения внутренних и базовых стандартов СРО не установлено
160) СРО составлен Акт проверки. Нарушения внутренних и базовых стандартов СРО не установлено
161) СРО составлен Акт проверки. Нарушения внутренних и базовых стандартов СРО не установлено
162)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163) СРО составлен Акт проверки. Нарушения внутренних и базовых стандартов СРО не установлено
164) СРО составлен Акт проверки. Нарушения внутренних и базовых стандартов СРО не установлено
165) СРО составлен Акт проверки. Нарушения внутренних и базовых стандартов СРО не установлено
166) СРО составлен Акт проверки. Нарушения внутренних и базовых стандартов СРО не установлено
167) СРО составлен Акт проверки. Нарушения внутренних и базовых стандартов СРО не установлено
168)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169)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170)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171) СРО составлен Акт проверки. Нарушения внутренних и базовых стандартов СРО не установлено
172) СРО составлен Акт проверки. Нарушения внутренних и базовых стандартов СРО не установлено
173) СРО составлен Акт проверки. Нарушения внутренних и базовых стандартов СРО не установлено
174) СРО составлен Акт проверки. Нарушения внутренних и базовых стандартов СРО не установлено
175)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176) СРО составлен Акт проверки. Нарушения внутренних и базовых стандартов СРО не установлено
177) СРО составлен Акт проверки. Нарушения внутренних и базовых стандартов СРО не установлено
178) СРО составлен Акт проверки. Нарушения внутренних и базовых стандартов СРО не установлено
179)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180) СРО составлен Акт проверки. Нарушения внутренних и базовых стандартов СРО не установлено
181) СРО составлен Акт проверки. Нарушения внутренних и базовых стандартов СРО не установлено
182) СРО составлен Акт проверки. Нарушения внутренних и базовых стандартов СРО не установлено
183) СРО составлен Акт проверки. Нарушения внутренних и базовых стандартов СРО не установлено
184)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СРОо
185) СРО составлен Акт проверки. Нарушения внутренних и базовых стандартов СРО не установлено
186) СРО составлен Акт проверки. Нарушения внутренних и базовых стандартов СРО не установлено
187) СРО составлен Акт проверки. Нарушения внутренних и базовых стандартов СРО не установлено
188) СРО составлен Акт проверки. Нарушения внутренних и базовых стандартов СРО не установлено
189) СРО составлен Акт проверки. Нарушения внутренних и базовых стандартов СРО не установлено
190) СРО составлен Акт проверки. Нарушения внутренних и базовых стандартов СРО не установлено
191) СРО составлен Акт проверки. Нарушения внутренних и базовых стандартов СРО не установлено
192) СРО составлен Акт проверки. Нарушения внутренних и базовых стандартов СРО не установлено
193) СРО составлен Акт проверки. Нарушения внутренних и базовых стандартов СРО не установлено
194)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195) СРО составлен Акт проверки. Нарушения внутренних и базовых стандартов СРО не установлено
196) СРО составлен Акт проверки. Нарушения внутренних и базовых стандартов СРО не установлено
197) СРО составлен Акт проверки. Нарушения внутренних и базовых стандартов СРО не установлено
198) СРО составлен Акт проверки. Нарушения внутренних и базовых стандартов СРО не установлено
199) СРО составлен Акт проверки. Нарушения внутренних и базовых стандартов СРО не установлено
200) СРО составлен Акт проверки. По результатам проверки нарушения внутренних и базовых стандартов СРО не установлено
201) СРО составлен Акт проверки. По результатам проверки нарушения внутренних и базовых стандартов СРО не установлено
202) СРО составлен Акт проверки. По результатам проверки нарушения внутренних и базовых стандартов СРО не установлено
203) СРО составлен Акт проверки. По результатам проверки нарушения внутренних и базовых стандартов СРО не установлено
204)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205) СРО составлен Акт проверки. По результатам проверки нарушения внутренних и базовых стандартов СРО не установлено
206) СРО составлен Акт проверки. По результатам проверки нарушения внутренних и базовых стандартов СРО не установлено
207) СРО составлен Акт проверки. По результатам проверки нарушения внутренних и базовых стандартов СРО не установлено
208)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организации в части соблюдения требований внутренних и базовых стандартов СРО
209)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213) СРО составлен Акт проверки. По результатам проверки нарушения внутренних и базовых стандартов СРО не установлено
214) СРО составлен Акт проверки. По результатам проверки нарушения внутренних и базовых стандартов СРО не установлено
215)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218) СРО составлен Акт проверки. По результатам проверки нарушения внутренних и базовых стандартов СРО не установлено
219) СРО составлен Акт проверки. По результатам проверки нарушения внутренних и базовых стандартов СРО не установлено</t>
  </si>
  <si>
    <t xml:space="preserve">1) с 26.07.2019 по 08.08.2019
2) с 05.12.2017 по 26.12.2017
</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</si>
  <si>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t>
  </si>
  <si>
    <t>с 04.09.2020 по 16.09.2020</t>
  </si>
  <si>
    <t>Плановая проверка</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</si>
  <si>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</si>
  <si>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08.12.2017 по 28.12.2017
2) с 04.03.2020 по 12.03.2020
3) 26.02.2020-12.03.2020
4) с 16.03.2020 по 03.04.2020  
5) с 27.03.2020 по 22.04.2020
6) с 28.04.2020 по 15.05.2020
7) с 06.05.2020 по 22.05.2020
8) с 08.04.2020 по 22.05.2020
9) с 06.05.2020 по 27.05.2020
10) с 19.05.2020 по 05.06.2020
11) с 03.06.2020 по 18.06.2020
12) с 03.06.2020 по 19.06.2020
13) с 14.07.2020 по 31.07.2020
14) с 23.07.2020 по 11.08.2020
15) с 03.07.2020 по 08.07.2020
16) с 08.07.2020 по 16.07.2020
17) с 13.07.2020 по 15.07.2020
18) с 13.07.2020 по 15.07.2020
19) 30.09.2020-12.10.2020
20) 30.09.2020-16.10.2020
21) 30.10.2020-26.11.2020
22)05.02.2021-01.03.2021
23) с 23.03.2021 по 15.04.2021
24) с 23.03.2021 по 15.04.2021
25) с 25.03.2021 по 20.04.2021
26)с 03.06.2021 по 25.06.2021
27) с 28.06.2021 по 19.07.2021
28) с 06.07.2021 по 28.07.2021
29) с 02.08.2021 по 20.08.2021
30)с 13.08.2021 по 03.09.2021
31)с 25.10.2021 по 17.11.2021
32) с 15.11.2021 по 06.12.2021 
33) с 03.12.2021 по 24.12.2021
34) с 13.12.2021 по 30.12.2021
35) с 20.12.2021 по 20.01.2022
36) с 30.12.2021 по 26.01.2022
37) с 24.03.2022 по 21.04.2022
38) с 09.06.2022 по 05.07.2022
39) с 07.07.2022 по  04.08.2022
40) с 02.09.2022 по 28.09.2022
41) с 07.10.2022 по 02.11.2022
42) с 02.12.2022 по 27.12.2022
43) с12.12.2022 по 28.12.2022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</si>
  <si>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</si>
  <si>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</si>
  <si>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нарушения внутренних и базовых стандартов саморегулируемой организации не установлено
26)СРО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</si>
  <si>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</si>
  <si>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 xml:space="preserve">
_x000D_с 03.02.2020 по 06.03.2020
_x000D_
_x000D_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</si>
  <si>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</si>
  <si>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t>
  </si>
  <si>
    <t xml:space="preserve">
_x000D_с 08.05.2018 по 24.05.2018
_x000D_</t>
  </si>
  <si>
    <t>с 10.12.2018 по 26.12.2018
_x000D_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</si>
  <si>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</si>
  <si>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t>
  </si>
  <si>
    <t>1) с 01.07.2018 по 16.07.2018
2) c 02.04.2020 по 16.04.2020
3)c 27.04.2020 по 08.05.2020
4)c 12.05.2020 по 05.06.2020
5) с 21.05.2020 по 10.06.2020
6)  с 21.05.2020 по 11.06.2020
7) с 06.07.2020 по 23.07.2020
8) с 20.08.2020 по 14.09.2020
9) с 04.09.2020 по 15.09.2020
10) с 14.07.2020 по 22.07.2020
11) с 13.07.2020 по 15.07.2020
12) с 20.07.2020 по 27.07.2020
13) с 03.08.2020 по 13.08.2020
14) с 30.07.2020 по 12.08.2020
15) с 20.07.2020 по 29.07.2020
16) с 18.08.2020 по 16.09.2020
17) с 01.09.2020 по 25.09.2020
18)05.10.2020-28.10.2020
19) 13.10.2020-06.11.2020
20) 26.10.2020-11.11.2020
21) 26.10.2020-20.11.2020
22) 26.10.2020-20.11.2020
23) 04.12.2020-22.12.2020
24) 01.12.2020-23.12.2020
25) 13.01.2021-09.02.2021
26)05.02.2021-01.03.2021
27) с 14.04.2021 по 30.04.2021
28) с 05.04.2021 по 30.04.2021
29) с 19.04.2021 по 11.05.2021
30) с 26.04.2021 по 19.05.2021
31)с 12.05.2021 по 26.05.2021
32) с 17.05.2021 по 10.06.2021
33) с 21.05.2021 по 11.06.2021
34) с 25.05.2021 по 17.06.2021
35) с 10.06.2021 по 30.06.2021
36) с 06.07.2021 по 27.07.2021
37) с 06.07.2021 по 28.07.2021
38) с 26.07.2021 по 13.08.2021
39) с 02.08.2021 по 20.08.2021
40) с 05.08.2021 по 27.08.2021
41) с 06.08.2021 по 30.08.2021
42)с 16.08.2021 по 09.09.2021
43) с 01.09.2021 по 23.09.2021
44)с 06.09.2021 по 28.09.2021
45) с 09.09.2021 по 01.10.2021
46) с 17.09.2021 по 07.10.2021
47) с 17.09.2021 по 07.10.2021
48) с 20.09.2021 по 13.10.2021
49) с 24.10.2021 по 15.10.2021
50) с 14.10.2021 по 03.11.2021
51) с 20.10.2021 по 10.11.2021
52) с 20.10.2021 по 12.11.2021
53)с 25.10.2021 по 15.11.2021
54) с 15.11.2021 по 07.12.2021
55) с 25.11.2021 по 16.12.2021
56) с 25.11.2021 по 17.12.2021
57) с 02.12.2021 по 24.12.2021
58) с 07.12.2021 по 29.12.2021
59) с 14.12.2021 по 30.12.2021
60) с 18.01.2022 по 09.02.2022
61) с 24.01.2022 по 14.02.2022
62) с 30.03.2022 по 22.04.2022
63) с 22.04.2022 по 19.05.2022
64) с 16.05.2022 по 09.06.2022
65) с 29.06.2022 по 25.07.2022
66) с 30.06.2022 по 26.07.2022 
67) с 06.07.2022 по 01.08.2022
68) с 21.07.2022 по 10.08.2022
69) с 18.07.2022 по 16.08.2022
70) с 05.08.2022 по 25.08.2022
71) с 09.08.2022 по 06.09.2022
72) с 13.09.2022 по 05.10.2022
73) с 16.09.2022 по 11.10.2022
74) с 15.09.2022 по 11.10.2022
75) с 28.09.2022 по 25.10.2022
76) с 31.10.2022 по 25.11.2022
77) с 15.11.2022 по 13.12.2022
78) С 24.11.2022 по 20.12.2022
79)  с 07.12.2022 по 28.12.2022
80) с 05.12.2022 по 29.12.2022
81) с 23.12.2022 по 12.01.2023</t>
  </si>
  <si>
    <t>1) Плановая проверка
2) Внеплановая проверка
3)Внеплановая проверка
4)Внеплановая проверка
5) Внеплановая проверка
6) Внеплановая проверка
7)Внеплановая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31)Внеплановая проверка
32)Внеплановая проверка
33)Внеплановая проверка
34)Внеплановая проверка
35)Внеплановая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</si>
  <si>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 Соблюдение  внутренних стандартов СРО «МиР» и Базовых стандартов.
19) ) Соблюдение  внутренних стандартов СРО «МиР» и Базовых стандартов.
20) )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</si>
  <si>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нарушения внутренних и базовых стандартов саморегулируемой организации не установлено
42)СРО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нарушения внутренних и базовых стандартов саморегулируемой организации не установлено
53)СРО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t>
  </si>
  <si>
    <t>1) с 13.02.2018 по 07.03.2018
2) с 25.02.2020 по 04.03.2020
3) с 26.02.2020 по 05.03.2020
4) с 27.02.2020 по 06.03.2020
5) с 27.02.2020 по 06.03.2020
6) с 27.02.2020 по 06.03.2020
7)с 31.03.2020 по 20.04.2020
8) c 13.04.2020 по 30.04.2020
9)c 23.04.2020 по 19.05.2020
10) с 16.03.2020 по 03.04.2020  
11) с 31.03.2020 по 22.04.2020  
12) с 19.03.2020 по 10.04.2020 
13) с 21.04.2020 по 08.05.2020
14) с 02.07.2020 по 14.07.2020
15) с 05.08.2020 по 17.08.2020
16) с 08.07.2020 по 16.07.2020
17) с 13.07.2020 по 15.07.2020
18) с 03.08.2020 по 14.08.2020
19) с 01.09.2020 по 25.09.2020
20) 19.10.2020-12.11.2020
21) 12.11.2020-24.11.2020
22)27.11.2020-22.12.2020
23)03.12.2020-25.12.2020
24) 13.01.2021-22.01.2021
25) 08.02.2021-20.02.2021
26) 12.02.2021-04.03.2021
27)с 25.03.2021 по 20.04.2021
28) с 09.04.2021 по 30.04.2021
29) с 14.04.2021 по 30.04.2021
30) с 21.04.2021 по 14.05.2021
31) с 26.04.2021 по 28.05.2021
32) с 18.05.2021 по 04.06.2021
33) с 26.04.2021 по 11.06.2021
34) с 29.04.2021 по 11.06.2021
35) с 12.05.2021 по 11.06.2021
36) с 24.05.2021 по 11.06.2021
37) с 19.05.2021 по 11.06.2021
38) с 31.05.2021 по 22.06.2021
39) с 21.04.2021 по 15.07.2021
40) с 01.07.2021 по 23.07.2021
41) с 07.07.2021 по 30.07.2021
42) с 07.07.2021 по 30.07.2021
43) с 12.07.2021 по 30.07.2021
44) с 12.07.2021 по 30.07.2021
45) с 12.08.2021 по 24.08.2021
46) с 11.08.2021 по 03.09.2021
47) с 29.07.2021 по 20.08.2021
48) с 19.08.2021 по 10.09.2021
49) с 26.07.2021 по 13.08.2021
50)с 06.08.2021 по 20.09.2021
51)с 30.08.2021 по 22.09.2021
52)с 31.08.2021 по 22.09.2021
53)с 31.08.2021 по 22.09.2021
54) с 01.09.2021 по 23.09.2021
55) с 08.09.2021 по 30.09.2021
56) с 13.09.2021 по 05.10.2021
57) с 22.09.2021 по 14.10.2021
58) с 29.09.2021 по 20.10.2021
59) с 30.09.2021 по 22.10.2021
60) с 11.10.2021 по 29.10.2021
61) с 22.10.2021 по 09.11.2021
62) с 26.10.2021 по 12.11.2021
63) с 20.10.2021 по 11.11.2021
64) с 29.10.2021 по 22.11.2021
65) с 29.10.2021 по 22.11.2021
66) с 08.11.2021 по 26.11.2021                    
67) с 08.11.2021 по 26.11.2021
68) с 15.11.2021 по 29.11.2021
69) с 10.11.2021 по 29.11.2021
70) с 23.11.2021 по 02.12.2021
71) с 16.11.2021 по 08.12.2021 
72) с 16.11.2021 по 09.12.2021 
73) с 22.11.2021 по 14.12.2021
74) с 02.12.2021 по 15.12.2021
75) с 02.12.2021 по 16.12.2021
76) с 02.12.2021 по 16.12.2021
77) с 24.11.2021 по 16.12.2021
78) с 03.12.2021 по 17.12.2021
79) с 24.11.2021 по 16.12.2021
80) с 30.11.2021 по 22.12.2021
81) с 06.12.2021 по 28.12.2021
82) с 17.12.2021 по 29.12.2021
83) с 10.12.2021 по 30.12.2021
84) с 06.12.2021 по 28.12.2021
85) с 23.12.2021 по 13.01.2022
86)  с 27.12.2021 по 20.01.2022
87) с 11.01.2022 по 24.01.2022
88)  с 16.12.2021 по 24.01.2022
89) с 11.01.2022 по 24.01.2022
90) с 12.01.2022 по 27.01.2022
91) с 12.01.2022 по 27.01.2022
92) с 24.01.2022 по 22.02.2022
93) с 25.01.2022 по 22.02.2022
94) с 10.02.2022 по 25.02.2022
95) с 01.02.2022 по 02.03.2022
96) с 11.02.2022 по 04.03.2022
97) с 11.02.2022 по 09.03.2022
98) с 14.02.2022 по 10.03.2022
99) с 14.02.2022 по 10.03.2022
100) с 17.02.2022 по 14.03.2022
101) с 18.02.2022 по 17.03.2022
102) с 21.02.2022 по 18.03.2022
103) с 10.02.2022 по 18.03.2022
104) с 28.02.2022 по 22.03.2022
105) с 24.03.2022 по 05.04.2022
106) с 15.03.2022 по 11.04.2022
107) с 21.03.2022 по 14.04.2022
108) с 04.04.2022 по 29.04.2022
109) с 05.05.2022 по 24.05.2022
110) с 04.05.2022 по 27.05.2022
111) с 23.05.2022 по 10.06.2022
112) с 27.05.2022 по 17.06.2022
113) с 06.06.2022 по 23.06.2022
114) с 10.06.2022 по 24.06.2022 115) с 19.04.2022 по 04.05.2022
116) с 15.06.2022 по 06.07.2022 
117) с 15.06.2022 по 06.07.2022
118) с 01.07.2022 по 25.07.2022
119) с 28.06.2022 по 26.07.2022
120) с 15.07.2022 по 01.08.2022
121) с 07.07.2022 по 02.08.2022
122) с 02.08.2022 по 25.08.2022
123) с 08.08.2022 по 25.08.2022
124) с 03.08.2022 по 26.08.2022
125) с 18.08.2022 по 14.09.2022
126) с 22.08.2022 по 15.09.2022
127) с 26.08.2022 по 22.09.2022
128) с 13.09.2022 по 10.10.2022
129) с 16.09.2022 по 12.10.2022
130) с 27.09.2022 по 18.10.2022
131) с 27.09.2022 по 18.10.2022
132) с 27.09.2022 по 21.10.2022
133) с 11.10.2022 по 26.10.2022
134) с 29.09.2022 по 27.10.2022
135) с 12.10.2022 по 09.11.2022
136) с 12.10.2022 по 09.11.2022
137) с 21.10.2022 по 15.11.2022
138) с 26.10.2022 по 22.11.2022
139) с 01.11.2022 по 28.11.2022
140) с 15.11.2022 по 08.12.2022
141) с 26.12.2022 по 19.01.2023</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</si>
  <si>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 проверка
48) Внепланова проверка
49) Внепланова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</si>
  <si>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25)Соблюдение  внутренних стандартов СРО «МиР» и Базовых стандартов
26)Соблюдение  внутренних стандартов СРО «МиР» и Базовых стандартов
27)Соблюдение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внутрених стандартов СРО "МиР" и базовых стандартов
51) Соблюдение внутрених стандартов СРО "МиР" и базовых стандартов
52) Соблюдение внутрених стандартов СРО "МиР" и базовых стандартов
53) Соблюдение внутрених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</si>
  <si>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26)СРО составлен Акт проверки. По результатам проверки нарушения внутренних и базовых стандартов саморегулируемой организации не установлено
27)СРО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нарушения внутренних и базовых стандартов саморегулируемой организации не установлено
47)СРО составлен Акт проверки. По результатам проверки нарушения внутренних и базовых стандартов саморегулируемой организации не установлено
48)СРО составлен Акт проверки. По результатам проверки нарушения внутренних и базовых стандартов саморегулируемой организации не установлено
49)СРО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нарушения внутренних и базовых стандартов саморегулируемой организации не установлено
90) СРО составлен Акт проверки. По результатам проверки нарушения внутренних и базовых стандартов саморегулируемой организации не установлено
91) СРО составлен Акт проверки. По результатам проверки нарушения внутренних и базовых стандартов саморегулируемой организации не установлено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установлены отдельные замечания и недостатки не оказывающие
102)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106) СРО составлен Акт проверки. По результатам проверки нарушения внутренних и базовых стандартов саморегулируемой организации не установлено
107) СРО составлен Акт проверки. По результатам проверки нарушения внутренних и базовых стандартов саморегулируемой организации не установлено
108) СРО составлен Акт проверки. По результатам проверки нарушения внутренних и базовых стандартов саморегулируемой организации не установлено
109) СРО составлен Акт проверки. По результатам проверки нарушения внутренних и базовых стандартов саморегулируемой организации не установлено
110) СРО составлен Акт проверки. По результатам проверки нарушения внутренних и базовых стандартов саморегулируемой организации не установлено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нарушения внутренних и базовых стандартов саморегулируемой организации не установлено
113)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114) СРО составлен Акт проверки. По результатам проверки нарушения внутренних и базовых стандартов саморегулируемой организации не установлено
115) СРО составлен Акт проверки. По результатам проверки нарушения внутренних и базовых стандартов саморегулируемой организации не установлено
116) СРО составлен Акт проверки. По результатам проверки нарушения внутренних и базовых стандартов саморегулируемой организации не установлено 
117) СРО составлен Акт проверки. По результатам проверки нарушения внутренних и базовых стандартов саморегулируемой организации не установлено  
118) СРО составлен Акт проверки. По результатам проверки нарушения внутренних и базовых стандартов саморегулируемой организации не установлено
119) СРО составлен Акт проверки. По результатам проверки нарушения внутренних и базовых стандартов саморегулируемой организации не установлено
120) СРО составлен Акт проверки. По результатам проверки нарушения внутренних и базовых стандартов саморегулируемой организации не установлено
121) СРО составлен Акт проверки. По результатам проверки нарушения внутренних и базовых стандартов саморегулируемой организации не установлено
122)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123) СРО составлен Акт проверки. По результатам проверки нарушения внутренних и базовых стандартов саморегулируемой организации не установлено
124) СРО составлен Акт проверки. По результатам проверки нарушения внутренних и базовых стандартов саморегулируемой организации не установлено 
125) СРО составлен Акт проверки. По результатам проверки нарушения внутренних и базовых стандартов саморегулируемой организации не установлено 
126) СРО составлен Акт проверки. По результатам проверки нарушения внутренних и базовых стандартов саморегулируемой организации не установлено
127)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128) СРО составлен Акт проверки. По результатам проверки нарушения внутренних и базовых стандартов саморегулируемой организации не установлено
129) СРО составлен Акт проверки. По результатам проверки нарушения внутренних и базовых стандартов саморегулируемой организации не установлено
130) СРО составлен Акт проверки. По результатам проверки нарушения внутренних и базовых стандартов саморегулируемой организации не установлено
131) СРО составлен Акт проверки. По результатам проверки нарушения внутренних и базовых стандартов саморегулируемой организации не установлено
132) СРО составлен Акт проверки. По результатам проверки нарушения внутренних и базовых стандартов саморегулируемой организации не установлено
133) СРО составлен Акт проверки. По результатам проверки нарушения внутренних и базовых стандартов саморегулируемой организации не установлено
134) СРО составлен Акт проверки. По результатам проверки нарушения внутренних и базовых стандартов саморегулируемой организации не установлено
135) СРО составлен Акт проверки. По результатам проверки нарушения внутренних и базовых стандартов саморегулируемой организации не установлено
136) СРО составлен Акт проверки. По результатам проверки нарушения внутренних и базовых стандартов саморегулируемой организации не установлено
137) СРО составлен Акт проверки. По результатам проверки нарушения внутренних и базовых стандартов саморегулируемой организации не установлено
138) СРО составлен Акт проверки. По результатам проверки нарушения внутренних и базовых стандартов саморегулируемой организации не установлено
139) СРО составлен Акт проверки. По результатам проверки нарушения внутренних и базовых стандартов саморегулируемой организации не установлено
140) СРО составлен Акт проверки. По результатам проверки нарушения внутренних и базовых стандартов саморегулируемой организации не установлено
141)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</si>
  <si>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_x000D_
_x000D_
_x000D_с 13.02.2018 по 15.03.2018
_x000D_</t>
  </si>
  <si>
    <t>1)с 05.03.2018 по 20.03.2018
2)с 10.12.2020 по 25.12.2020</t>
  </si>
  <si>
    <t>1)Плановая проверка
2) Плановая проверка</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</si>
  <si>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организации._x000D_
_x000D_</t>
  </si>
  <si>
    <t>с 05.03.2018 по 30.03.2018
_x000D_</t>
  </si>
  <si>
    <t>с 25.01.2018 по 06.02.2018
_x000D_</t>
  </si>
  <si>
    <t>с 20.09.2018 по 26.09.2018
_x000D_</t>
  </si>
  <si>
    <t>1) с 03.10.2018 по 12.10.2018
2) с 28.07.2021 по 20.08.2021
3) с 02.08.2022 по 29.08.2022</t>
  </si>
  <si>
    <t xml:space="preserve">1) Плановая проверка
2) Внеплановая проверка 
3) Внеплановая проверка
</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</si>
  <si>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</si>
  <si>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</si>
  <si>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 России</t>
  </si>
  <si>
    <t xml:space="preserve">
_x000D_с 10.10.2018 по 02.11.2018
_x000D_</t>
  </si>
  <si>
    <t>1) с 15.10.2018 по 25.10.2018
2) с 31.07.2020 по 12.08.2020
3) 29.09.2020-26.10.2020
4) 26.11.2020-14.12.2020
5) 10.12.2020-30.12.2020
6)11.03.2021-01.04.2021
7) с 29.06.2021 по 20.07.2021
8) с 07.07.2021 по 28.07.2021
9)с 06.09.2021 по 23.09.2021
10)с 25.10.2021 по 12.11.2021
11) с 16.02.2022 по 11.03.2022
12) с 03.03.2022 по 25.03.2022
13) с 15.04.2022 по 29.04.2022
14) с 17.05.2022 по 09.06.2022
15) с 09.06.2022 по 30.06.2022
16) с 27.06.2022 по 18.07.2022</t>
  </si>
  <si>
    <t>1) Плановая проверка
2) Внеплановая проверка
3) Внеплановая проверка
4) 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</si>
  <si>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</si>
  <si>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</si>
  <si>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_x000D_
1)_x000D_с 15.10.2018 по 23.10.2018
2)с 29.05.2020 по 19.06.2020
3) с 21.08.2020 по 15.09.2020
4)22.03.2021-26.03.2021
_x000D_</t>
  </si>
  <si>
    <t xml:space="preserve">
_x000D_
1)_x000D_Плановая проверка
2)Внеплановая проверка
3)Внеплановая проверка
4)Внеплановая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</si>
  <si>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</si>
  <si>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</si>
  <si>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1)с 25.05.2020 по 01.06.2020
2) с 11.12.2018 по 19.12.2018
3)с 26.05.2020 по 16.06.2020
4) с 25.03.2020 по 30.04.2020
5) с 01.06.2020 по 16.06.2020
6)с 02.09.2020 по 10.09.2020
7) с 07.07.2020 по 09.07.2020
8) с 13.07.2020 по 15.07.2020
9) с 26.08.2020 по 18.09.2020
10) с 27.08.2020 по 24.09.2020
11)01.12.2020-24.12.2020
12) 15.12.2020-30.12.2020
13)10.02.2021-02.03.2021
14)16.02.2021-05.03.2021
15)17.02.2021-10.03.2021
16) 18.03.2021-07.04.2021
17) 24.03.2021-08.04.2021
18) с 26.02.2021 по 16.04.2021
19) с 25.03.2021 по 20.04.2021
20)с 30.03.2021 по 23.04.2021
21)16.04.2021-26.04.2021
22) с 05.04.2021 по 30.04.2021
23) с 14.04.2021 по 30.04.2021
24) с 29.04.2021 по 24.05.2021
25) с 17.05.2021 по 04.06.2021
26) с 18.05.2021 по 04.06.2021
27) с 29.04.2021 по 09.06.2021
28) с 31.05.2021 по 23.06.2021
29) с 07.06.2021 по 30.06.2021
30) с 21.06.2021 по 13.07.2021
31) с 05.2021 по 23.07.2021
32) с 05.08.2021 по 27.08.2021
33) с 05.08.2021 по 27.08.2021
34) с 30.07.2021 по 20.08.2021
35) с 29.07.2021 по 20.08.2021
36)с 06.09.2021 по 15.09.2021
37) с 09.09.2021 по 01.10.2021
38) с 09.09.2021 по 08.10.2021
39) с 30.09.2021 по 15.10.2021
40) с 30.09.2021 по 20.10.2021
41) с 29.09.2021 по 20.10.2021
42) с 07.10.2021 по 29.10.2021
43) с 18.10.2021 по 03.11.2021
44) с 18.10.2021 по 08.11.2021
45) с 20.10.2021 по 12.11.2021
46) с 27.10.2021 по 19.11.2021
47) с 03.11.2021 по 26.11.2021
48) с 10.11.2021 по 29.11.2021
49) с 01.11.2021 по 30.11.2021
50) с 15.11.2021 по 06.12.2021 
51) с 23.11.2021 по 15.12.2021
52) с 29.11.2021 по 20.12.2021
53) с 29.11.2021 по 20.12.2021
54) с 29.11.2021 по 21.12.2021
55) с 15.12.2021 по 30.12.2021
56) с 30.12.2021 по 20.01.2022
57) с 28.12.2021 по 20.01.2022
58) с 11.01.2022 по 24.01.2022
59) с 09.02.2022 по 22.02.2022
60) с 28.01.2022 по 25.02.2022
61) с 02.02.2022 по 28.02.2022
62) с 01.02.2022 по 02.03.2022
63) с 14.04.2022 по 06.05.2022
64) с 06.06.2022 по 29.06.2022
65) с 06.06.2022 по 30.06.2022
66) с 17.06.2022 по 13.07.2022
67) с 13.07.2022 по 10.08.2022
68) с 05.08.2022 по 25.08.2022
69) с 18.08.2022 по 13.09.2022
70) с 19.08.2022 по 16.09.2022
71) с 29.08.2022 по 20.09.2022
72) с 23.09.2022 по 18.10.2022
73) с 14.10.2022 по 11.11.2022
74) с 08.11.2022 по 06.12.2022
75) с 21.11.2022 по 15.12.2022</t>
  </si>
  <si>
    <t>1)Внеплановая проверка
2) 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 проверка
35) Внепланова проверка
36) Внепланова проверка
37) Внепланова проверка
38) Внепланова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</si>
  <si>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34)Соблюдение внутренних стандартов СРО "МиР" и Базовых стандартов
35)Соблюдение внутренних стандартов СРО "МиР" и Базовых стандартов
36)Соблюдение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</si>
  <si>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нарушения внутренних и базовых стандартов саморегулируемой организации не установлено
15)СРО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34)СРО составлен Акт проверки. По результатам проверки нарушения внутренних и базовых стандартов саморегулируемой организации не установлено
35)СРО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36)СРО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</si>
  <si>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_x000D_с 24.10.2018 по 31.10.2018
_x000D_</t>
  </si>
  <si>
    <t>с 02.08.2018 по 15.08.2018
_x000D_</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</si>
  <si>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 России
</t>
  </si>
  <si>
    <t xml:space="preserve">
_x000D_
_x000D_
_x000D_
_x000D_
_x000D_с 08.11.2018 по 27.11.2018
_x000D_
_x000D_
_x000D_
_x000D_</t>
  </si>
  <si>
    <t xml:space="preserve">
_x000D_
_x000D_
_x000D_
_x000D_
_x000D_Плановая проверка
_x000D_
_x000D_
_x000D_
_x000D_</t>
  </si>
  <si>
    <t xml:space="preserve">1) с 02.08.2018 по 15.08.2018
2) с 14.11.2022 по 09.12.2022
</t>
  </si>
  <si>
    <t xml:space="preserve">1) Плановая проверка
2)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</si>
  <si>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</si>
  <si>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</si>
  <si>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
_x000D_
_x000D_
_x000D_</t>
  </si>
  <si>
    <t>1) с 05.12.2018 по 27.12.2018
2) с 28.04.2020 по 15.05.2020
3) с 01.10.2020-14.10.2020
4) с 02.09.2021 по 24.09.2021
5) с 07.10.2022 по 03.11.2022
6) с 11.10.2022 по 03.11.2022
7) с 19.10.2022 по 11.11.2022
8) с 17.11.2022 по 16.12.2022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</si>
  <si>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</si>
  <si>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</si>
  <si>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</si>
  <si>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_x000D_с 12.02.2020 по 26.02.2020
_x000D_
_x000D_</t>
  </si>
  <si>
    <t xml:space="preserve">1)с 05.12.2018 по 24.12.2018
2)с 17.02.2021 по 26.02.2021
3)с 16.08.2021 по 09.09.2021
4) с 01.12.2022 по 29.12.2022
</t>
  </si>
  <si>
    <t xml:space="preserve">1)Плановая проверка
2)Внеплановая проверка
3)Внеплановая проверка
4) Плановая проверка
</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</si>
  <si>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</si>
  <si>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</si>
  <si>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1)с 06.07.2017 по 04.08.2017
2)15.01.2021-09.02.2021
3)20.01.2021-12.02.2021
4)16.02.2021-05.03.2021
5)04.03.2021-17.03.2021
6)18.03.2021-02.04.2021
7)с 13.05.2021 по 27.05.2021
8) с 30.07.2021 по 20.08.2021
9)с 02.08.2021 по 25.08.2021
10) с 02.08.2021 по 26.08.2021
11)с 03.09.2021 по 22.09.2021
12)с 19.08.2021 по 24.09.2021
13)с 22.09.2021 по 13.10.2021
14)с 08.10.2021 по 26.10.2021
15) с 20.10.2021 по 12.11.2021
16) с 22.10.2021 по 12.11.2021
17)с 02.11.2021 по 25.11.2021
18) с 23.11.2021 по 15.12.2021
19) с 30.11.2021 по 22.12.2021
20) с 12.01.2022 по 26.01.2022
21) с 16.02.2022 по 02.03.2022
22) с 18.04.2022 по 12.05.2022
23) с 18.04.2022 по 13.05.2022
24) с 19.05.2022 по 10.06.2022
25) с 28.06.2022 по 18.07.2022
26) с 27.06.2022 по 18.07.2022
27) с 15.07.2022 по 10.08.2022
28) с 19.07.2022 по 16.08.2022
29) с 08.08.2022 по 30.08.2022
30) с 26.08.2022 по 13.09.2022
31) с 09.09.2022 по 30.09.2022
32) с 23.09.2022 по 18.10.2022
33) с 04.10.2022 по 01.11.2022
34) с 24.10.2022 по 17.11.2022
35) С 25.11.2022 по 21.12.2022
36) С 29.11.2022 по 23.12.2022
37)  с 07.12.2022 по 29.12.2022</t>
  </si>
  <si>
    <t>1)Плановая проверка
2)внеплановая проверка
3)внеплановая проверка
4)внеплановая проверка
5)внеплановая проверка
6)внеплановая проверка
7)внеплановая проверка
8) внеплановая проверка
9) внеплановая проверка
10) внеплановая проверка
11) внеплановая проверка
12) 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</si>
  <si>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</si>
  <si>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нарушения внутренних и базовых стандартов саморегулируемой организации не установлено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13)СРО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t>
  </si>
  <si>
    <t>1) с 06.07.2017 по 18.07.2017
2) с 14.10.2021 по 03.11.2021
3) с 20.10.2021 по 12.11.2021
4) с 25.10.2021 по 18.11.2021
5) с 27.10.2021 по 19.11.2021
6) с 27.10.2021 по 19.11.2021
7) с 01.11.2021 по 22.11.2021
8) с 01.11.2021 по 24.11.2021
9) с 03.11.2021 по 26.11.2021
10) с 11.11.2021 по 30.11.2021
11) с 29.11.2021 по 21.12.2021
12) с 06.12.2021 по 24.12.2021
13) с 01.12.2021 по 23.12.2021
14) с 13.12.2021 по 30.12.2021
15) с 23.12.2021 по 14.01.2022
16) с 30.12.2021 по 21.01.2022
17) с 11.01.2022 по 25.01.2022
18) с 17.01.2022 по 09.02.2022
19) с 24.01.2022 по 18.02.2022
20) с 26.01.2022 по 18.02.2022
21) с 26.01.2022 по 18.02.2022
22) с 27.01.2022 по 25.02.2022
23) с 24.02.2022 по 21.03.2022
24) с 01.03.2022 по 25.03.2022
25) с 04.03.2022 по 01.04.2022
26) с 17.03.2022 по 13.04.2022
27) с 04.04.2022 по 28.04.2022
28) с 23.05.2022 по 15.06.2022
29) с 09.06.2022 по 05.07.2022
30) с 04.07.2022 по 29.07.2022
31) с 18.07.2022 по 05.08.2022
32) с 01.08.2022 по 26.08.2022
33) с 02.08.2022 по 26.08.2022
34) с 02.08.2022 по 26.08.2022
35) с 08.08.2022 по 30.08.2022
36) с 09.08.2022 по 05.09.2022
37) с 26.08.2022 по 23.09.2022
38) с 07.09.2022 по 29.09.2022
39) с 07.09.2022 по 29.09.2022
40) с 29.09.2022 по 27.10.2022
41) с 24.10.2022 по 17.11.2022
42) с 26.10.2022 по 22.11.2022
43) с 01.11.2022 по 28.11.2022
44) с 10.11.2022 по 07.12.2022
45) с 16.11.2022 по 13.12.2022
46) с 21.11.2022 по 16.12.2022
47) с 21.11.2022 по 16.12.2022
48) с 21.11.2022 по 16.12.2022
49) С 25.11.2022 по 21.12.2022
50) с 29.11.2022 по 26.12.2022
51) с 29.11.2022 по 26.12.2022
52) с 08.12.2022 по 29.12.2022
53) с 13.12.2022 по 29.12.2022
54) с 21.12.2022 по 13.01.2023
55) с 23.12.2022 по 13.01.2023
56) с 30.12.2022 по 20.01.2023</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</si>
  <si>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</si>
  <si>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</si>
  <si>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t>
  </si>
  <si>
    <t>1) с 06.07.2017 по 19.07.2017
2) с 21.04.2022 по 06.05.2022
3) с 19.07.2022 по 05.08.2022
4) с 02.08.2022 по 25.08.2022
5) с 24.10.2022 по 17.11.2022
6) с 16.11.2022 по 13.12.2022
7) С 25.11.2022 по 21.12.2022
8) с 26.12.2022 по 16.01.2023</t>
  </si>
  <si>
    <t>1) Плановая проверка
2) Внеплановая проверка
3) Плановая проверка
4) Внеплановая проверка
5) Внеплановая проверка
6) Внеплановая проверка
7) Внеплановая проверка
8)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</si>
  <si>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</si>
  <si>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t>
  </si>
  <si>
    <t>1) с 06.07.2017 по 21.07.2017
2) с 13.09.2021 по 04.10.2021
3) с 24.01.2022 по 14.02.2022
4) с 27.01.2022 по 25.02.2022
5) с 04.02.2022 по 28.02.2022
6) с 08.02.2022 по 04.03.2022
7) с 15.02.2022 по 11.03.2022
8) с 05.04.2022 по 29.04.2022
9) с 18.04.2022 по 12.05.2022
10) с 11.05.2022 по 01.06.2022
11) с 07.06.2022 по 04.07.2022
12) с 14.06.2022 по 05.07.2022
13) с 15.06.2022 по 08.07.2022
14) с 30.06.2022 по 26.07.2022
15) с 12.07.2022 по 12.08.2022
16) с 03.08.2022 по 29.08.2022
17) с 08.08.2022 по 30.08.2022
18) с 05.09.2022 по 27.09.2022
19) с 09.09.2022 по 30.09.2022
20) с 09.09.2022 по 30.09.2022
21) с 27.09.2022 по 21.10.2022
22) с 26.09.2022 по 21.10.2022
23) с 01.11.2022 по 25.11.2022
24) С 22.11.2022 по 19.12.2022
25) с 30.11.2022 по 26.12.2022
26) с 01.12.2022 по 27.12.2022
27) с 12.12.2022 по 28.12.2022
28) с 13.12.2022 по 28.12.2022
29) с 13.12.2022 по 28.12.2022
30) с 07.12.2022 по 29.12.2022
31) с 20.12.2022 по 10.01.2023
32) с 21.12.2022 по 13.01.2023
33) с 22.12.2022 по 13.01.2023
34) с 26.12.2022 по 17.01.2023
35) с 23.12.2022 по 19.01.2023
36) с 28.12.2022 по 19.01.2023</t>
  </si>
  <si>
    <t>1) Плановая проверка
2) Внепланова проверка
3) Внепланова проверка
4) Внепланова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 проверка
35) Внепланова проверка
36) Внепланова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</si>
  <si>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</si>
  <si>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t>
  </si>
  <si>
    <t>1) с 06.07.2017 по 19.07.2017
2) с 26.02.2020 по 06.03.2020
3) с 25.03.2020 по 16.04.2020
4) с 02.04.2020 по 29.04.2020
5) с 03.06.2020 по 17.06.2020
6) с 07.07.2020 по 23.07.2020
7) с 15.07.2020 по 31.07.2020
8) с 11.08.2020 по 27.08.2020
9) с 14.07.2020 по 17.07.2020
10) с 13.07.2020 по 15.07.2020
11) с 30.07.2020 по 12.08.2020
12) с 03.08.2020 по 26.08.2020
13) с 03.08.2020 по 26.08.2020
14) 06.11.2020-10.12.2020
15) 16.12.2020-30.12.2020
16) 23.12.2020-20.01.2021
17)28.01.2021-24.02.2021
18)26.02.2021-19.03.2021
19)22.03.2021-06.04.2021
20) с 22.03.2021 по 12.04.2021
21) 24.03.2021 по 16.04.2021
22)с 30.03.2021 по 23.04.2021
23) с 07.04.2021 по 30.04.2021
24) c 20.04.2021 по 12.05.2021
25) с 21.04.2021 по 14.05.2021
26) с 29.04.2021 по 24.05.2021
27) с 13.05.2021 по 27.05.2021
28) с 25.05.2021 по 09.06.2021
29) с 01.11.2021 по 11.06.2021
30) с 25.05.2021 по 17.06.2021
31)  с 01.06.2021 по 22.06.2021
32) с 01.06.2021 по 25.06.2021
33) с 07.06.2021 по 30.06.2021
34) с 12.07.2021 по 19.07.2019
35) с 05.07.2021 по 27.07.2021
36) с 07.07.2021 по 30.07.2021
37) с 07.07.2021 по 30.07.2021
38) с 15.07.2021 по 06.08.2021
39) с 04.08.2021 по 16.08.2021
40) с 27.07.2021 по 19.08.2021
41)с 05.08.2021 по 27.08.2021
42) с 12.08.2021 по 03.09.2021
43) с 17.08.2021 по 06.09.2021
44) с 19.08.2021 по 06.09.2021
45) с 23.08.2021 по 06.09.2021
46) с 23.08.2021 по 06.09.2021
47) с 23.08.2021 по 06.09.2021
48) с 25.08.2021 по 06.09.2021
49) с 25.08.2021 по 06.09.2021
50) с 26.08.2021 по 06.09.2021
51) с 26.08.2021 по 06.09.2021
52) с 03.08.2021 по 06.09.2021
53) с 02.08.2021 по 06.09.2021
54) с 06.08.2021 по 03.09.2021
55) с 12.08.2021 по 03.09.2021
56) с 05.08.2021 по 27.08.2021</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</si>
  <si>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 проверка
43) Внепланова проверка
44) Внепланова проверка
45) Внепланова проверка
46) Внепланова проверка
47) Внепланова проверка
48) Внепланова проверка
49) Внепланова проверка
50) Внепланова проверка
51) Внепланова проверка
52) Внепланова проверка
53) Внепланова проверка
54) Внепланова проверка
55) Внепланова проверка
56) Внепланова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</si>
  <si>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42)Соблюдение внутренних стандартов СРО "МиР" и Базовых стандартов
43)Соблюдение внутренних стандартов СРО "МиР" и Базовых стандартов
44)Соблюдение внутренних стандартов СРО "МиР" и Базовых стандартов
45)Соблюдение внутренних стандартов СРО "МиР" и Базовых стандартов
46)Соблюдение внутренних стандартов СРО "МиР" и Базовых стандартов
47)Соблюдение внутренних стандартов СРО "МиР" и Базовых стандартов
48)Соблюдение внутренних стандартов СРО "МиР" и Базовых стандартов
49)Соблюдение внутренних стандартов СРО "МиР" и Базовых стандартов
50)Соблюдение внутренних стандартов СРО "МиР" и Базовых стандартов
51)Соблюдение внутренних стандартов СРО "МиР" и Базовых стандартов
52)Соблюдение внутренних стандартов СРО "МиР" и Базовых стандартов
53)Соблюдение внутренних стандартов СРО "МиР" и Базовых стандартов
54)Соблюдение внутренних стандартов СРО "МиР" и Базовых стандартов
55)Соблюдение внутренних стандартов СРО "МиР" и Базовых стандартов
56)Соблюдение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</si>
  <si>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18)СРО составлен Акт проверки. По результатам проверки нарушения внутренних и базовых стандартов саморегулируемой организации не установлено
19)СРО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Проверка прекращена на основании Приказа №1 от 06.09.2021 в связи с исключением МФО из государственного реестра микрофинансовых организаций 02.09.2021
44) Проверка прекращена на основании Приказа №1 от 06.09.2021 в связи с исключением МФО из государственного реестра микрофинансовых организаций 02.09.2021
45) Проверка прекращена на основании Приказа №1 от 06.09.2021 в связи с исключением МФО из государственного реестра микрофинансовых организаций 02.09.2021
46) Проверка прекращена на основании Приказа №1 от 06.09.2021 в связи с исключением МФО из государственного реестра микрофинансовых организаций 02.09.2021
47) Проверка прекращена на основании Приказа №1 от 06.09.2021 в связи с исключением МФО из государственного реестра микрофинансовых организаций 02.09.2021
48) Проверка прекращена на основании Приказа №1 от 06.09.2021 в связи с исключением МФО из государственного реестра микрофинансовых организаций 02.09.2021
49) Проверка прекращена на основании Приказа №1 от 06.09.2021 в связи с исключением МФО из государственного реестра микрофинансовых организаций 02.09.2021
50) Проверка прекращена на основании Приказа №1 от 06.09.2021 в связи с исключением МФО из государственного реестра микрофинансовых организаций 02.09.2021
51) Проверка прекращена на основании Приказа №1 от 06.09.2021 в связи с исключением МФО из государственного реестра микрофинансовых организаций 02.09.2021
52) Проверка прекращена на основании Приказа №1 от 06.09.2021 в связи с исключением МФО из государственного реестра микрофинансовых организаций 02.09.2021
53) Проверка прекращена на основании Приказа №1 от 06.09.2021 в связи с исключением МФО из государственного реестра микрофинансовых организаций 02.09.2021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t>
  </si>
  <si>
    <t>с 11.12.2018 по 29.12.2018
_x000D_</t>
  </si>
  <si>
    <t>с 11.12.2018 по 28.12.2018
_x000D_</t>
  </si>
  <si>
    <t>1)с 13.05.2019 по 24.05.2019
2)c 29.04.2020 по 08.05.2020
3)с 04.06.2020 по 17.06.2020
4) с 06.05.2020 по 22.05.2020
5)  с 08.05.2020 по 29.05.2020
6)  с 21.05.2020 по 10.06.2020
7)  с 21.05.2020 по 11.06.2020
8) с 14.07.2020 по 17.07.2020
9) 04.03.2021-23.03.2021
10) 04.03.2021-26.03.2021
11)с 06.08.2021 по 27.08.2021
12) с 18.02.2022 по 15.03.2022
13) с 22.02.2022 по 21.03.2022
14) с 05.08.2022 по 01.09.2022
15) с 19.09.2022 по 14.10.2022
16) с 28.12.2022 по 17.01.2023</t>
  </si>
  <si>
    <t>1)Плановая проверка
2)Внеплановая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</si>
  <si>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</si>
  <si>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t>
  </si>
  <si>
    <t>с 18.08.2020 по 04.09.2020</t>
  </si>
  <si>
    <t>с 01.04.2020 по 27.04.2020
_x000D_</t>
  </si>
  <si>
    <t xml:space="preserve">с 04.09.2020 по 28.09.2020 </t>
  </si>
  <si>
    <t>с 15.07.2020 по 04.08.2020
_x000D_</t>
  </si>
  <si>
    <t>Составлен Акт противодействия</t>
  </si>
  <si>
    <t>1) с 31.07.2020 по 21.08.2020
2) 19.10.2020-13.11.2020
_x000D_</t>
  </si>
  <si>
    <t>1) Плановая проверка
2)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</si>
  <si>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</si>
  <si>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t>
  </si>
  <si>
    <t>1) с 04.04.2019 по 19.04.2019
2) с 03.03.2020 по 11.03.2020
3) 20.02.2020-06.03.2020
4) 26.02.2020-11.03.2020
5) 13.03.2020-09.04.2020
6) 31.03.2020-13.04.2020
7) c 06.04.2020 по 20.04.2020
8)c 13.04.2020 по 30.04.2020
9)c 13.04.2020 по 30.04.2020
10)c 30.04.2020 по 26.05.2020
11)с 28.05.2020 по 18.06.2020
12)с 29.05.2020 по 11.06.2020
13)с 01.06.2020 по 22.06.2020
14) с 21.05.2020 по 11.06.2020
15)  с 19.06.2020 по 26.06.2020
16) с 31.03.2020 по 13.05.2020
17)  с 07.09.2020 по 18.09.2020
18) с 06.07.2020 по 24.07.2020
19) с 24.07.2020 по 06.08.2020
20) с 13.08.2020 по 09.09.2020
21) с 03.07.2020 по 08.07.2020
22) с 08.07.2020 по 16.07.2020 
23) с 17.07.2020 по 27.07.2020
24) с 17.07.2020 по 27.07.2020
25) с 20.07.2020 по 28.07.2020
26) с 28.07.2020 по 05.08.2020
27) с 25.08.2020 по 18.09.2020
28) 02.09.2020-12.10.2020
29) 22.09.2020-29.10.2020
30) 26.10.2020-27.11.2020
31) 10.11.2020-30.11.2020
32)19.11.2020-11.12.2020
33) 17.12.2020-30.12.2020
34)12.01.2021-19.02.2021
35)02.02.2021-26.02.2021
36)26.01.2021-12.03.2021
37) с 25.03.2021 по 14.04.2021
38) с 25.03.2021 по 20.04.2021
39)с 06.04.2021 по 30.04.2021
40) с 19.05.2021 по 11.06.2021
41) с25.05.2021 по 18.06.2021
42) с 11.06.2021 по 02.07.2021
43) с 15.06.2021 по 06.07.2021
44) с 05.07.2021 по 27.07.2021
45) с 15.07.2021 по 06.08.2021
46)с 12.08.2021 по 03.09.2021
47)с 24.08.2021 по 16.09.2021
48)с 08.09.2021 по 30.09.2021
49)с 25.10.2021 по 18.11.2021
50) с 19.11.2021 по 10.12.2021 
51) с 19.11.2021 по 10.12.2021 
52) с 09.12.2021 по 15.12.2021
53) с 29.11.2021 по 22.12.2021
54) с 09.12.2021 по 15.12.2021
55) с 17.12.2021 по 24.01.2022
56) с 30.12.2021 по 25.01.2022
57) с 24.01.2022 по 16.02.2022
58) с 24.01.2022 по 18.02.2022
59) с 11.02.2022 по 10.03.2022
60) с 15.02.2022 по 11.03.2022
61) с 21.02.2022 по 15.03.2022
62) с 04.04.2022 по 26.04.2022
63) с 04.05.2022 по 27.05.2022
64) с 02.06.2022 по 23.06.2022
65) с 03.06.2022 по 24.06.2022
66) с 20.06.2022 по 15.07.2022
67) с 30.06.2022 по 26.07.2022
68) с 05.07.2022 по 29.07.2022
69) с 15.07.2022 по 11.08.2022
70) с 12.08.2022 по 08.09.2022
71) с 16.08.2022 по 16.09.2022
72) с 29.08.2022 по 22.09.2022
73) с 19.09.2022 по 14.10.2022
74) с 27.09.2022 по 21.10.2022
75) с 17.10.2022 по 11.11.2022
76) с 03.11.2022 по 23.11.2022</t>
  </si>
  <si>
    <t>1) Плановая проверка
2) Внеплановая проверка
3)Внеплановая проверка
4)Внеплановая проверка
5)Внеплановая проверка
6)Внеплановая проверка
7)Внеплановая проверка
8)Внеплановая проверка
9)Внеплановая проверка
10)Внеплановая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28)Внеплановая проверка
29)Внеплановая проверка
30)Внеплановая проверка
31) Внеплановая проверка
32) Внеплановая проверка
33)Внеплановая проверка
34)Внеплановая проверка
35)Внеплановая проверка
36)Внеплановая проверка
37)Внеплановая проверка
38)Внеплановая проверка
39)Внеплановая проверка
40)Внеплановая проверка
41)Внеплановая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</si>
  <si>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9)Соблюдение  внутренних стандартов СРО «МиР» и Базовых стандартов
10)Соблюдение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15)Соблюдение  внутренних стандартов СРО «МиР» и Базовых стандартов
16)Соблюдение  внутренних стандартов СРО «МиР» и Базовых стандартов
17) Соблюдение  внутренних стандартов СРО «МиР» и Базовых стандартов.
18)Соблюдение  внутренних стандартов СРО «МиР» и Базовых стандартов
19)Соблюдение  внутренних стандартов СРО «МиР» и Базовых стандартов
20)Соблюдение  внутренних стандартов СРО «МиР» и Базовых стандартов
21)Соблюдение  внутренних стандартов СРО «МиР» и Базовых стандартов
22)Соблюдение  внутренних стандартов СРО «МиР» и Базовых стандартов
23)Соблюдение  внутренних стандартов СРО «МиР» и Базовых стандартов
24)Соблюдение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28)Соблюдение  внутренних стандартов СРО «МиР» и Базовых стандартов
29)Соблюдение  внутренних стандартов СРО «МиР» и Базовых стандартов
30)Соблюдение  внутренних стандартов СРО «МиР» и Базовых стандартов
31)Соблюдение  внутренних стандартов СРО «МиР» и Базовых стандартов
32)Соблюдение  внутренних стандартов СРО «МиР» и Базовых стандартов
33)Соблюдение  внутренних стандартов СРО «МиР» и Базовых стандартов
34)Соблюдение  внутренних стандартов СРО «МиР» и Базовых стандартов
35)Соблюдение  внутренних стандартов СРО «МиР» и Базовых стандартов
36)Соблюдение  внутренних стандартов СРО «МиР» и Базовых стандартов
37)Соблюдение  внутренних стандартов СРО «МиР» и Базовых стандартов
38)Соблюдение  внутренних стандартов СРО «МиР» и Базовых стандартов
39)Соблюдение  внутренних стандартов СРО «МиР» и Базовых стандартов
40)Соблюдение  внутренних стандартов СРО «МиР» и Базовых стандартов
41)Соблюдение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52)Соблюдение внутренних стандартов СРО "МиР" и Базовых стандартов
53)Соблюдение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</si>
  <si>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29) СРО составлен Акт проверки. По результатам проверки нарушения внутренних и базовых стандартов саморегулируемой организации не установлено
30)СРО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нарушения внутренних и базовых стандартов саморегулируемой организации не установлено
32)СРО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35)СРО составлен Акт проверки. По результатам проверки нарушения внутренних и базовых стандартов саморегулируемой организации не установлено
36)СРО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46)СРО составлен Акт проверки. По результатам проверки нарушения внутренних и базовых стандартов саморегулируемой организации не установлено
47)СРО составлен Акт проверки. По результатам проверки нарушения внутренних и базовых стандартов саморегулируемой организации не установлено
48)СРО составлен Акт проверки. По результатам проверки нарушения внутренних и базовых стандартов саморегулируемой организации не установлено
49)СРО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</si>
  <si>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_x000D_
1)_x000D_с 16.09.2019 по 30.09.2019
2)с 05.06.2020 по 17.06.2020
_x000D_</t>
  </si>
  <si>
    <t xml:space="preserve">
_x000D_
1)_x000D_Плановая проверка
2)Внеплановая проверка
_x000D_</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</si>
  <si>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</si>
  <si>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с 21.04.2020 по 30.09.2020 </t>
  </si>
  <si>
    <t>с 22.06.2020 по 30.06.2020
_x000D_</t>
  </si>
  <si>
    <t>1)с 21.04.2020 по 15.05.2020
2) 20.02.2021-03.03.2021
_x000D_</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</si>
  <si>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_x000D_</t>
  </si>
  <si>
    <t>с 19.11.2020 по 23.12.2020
_x000D_</t>
  </si>
  <si>
    <t>1)с 01.10.2020 по 16.10.2020
2)с 31.08.2021 по 22.09.2021</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</si>
  <si>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</si>
  <si>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t>
  </si>
  <si>
    <t>1)с 01.10.2020 по 09.11.2020
2)с 11.06.2021 по 30.06.2021</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</si>
  <si>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установлено_x000D_
_x000D_</t>
  </si>
  <si>
    <t xml:space="preserve">
_x000D_с 10.09.2020 по 23.09.2020 
_x000D_
_x000D_</t>
  </si>
  <si>
    <t>1) с 21.08.2020 по 04.09.2020
2) 14.12.2020-30.12.2020</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</si>
  <si>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</si>
  <si>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1) Составлен Акт противодействия
2) СРО составлен Акт проверки. По результатам проверки нарушения внутренних и базовых стандартов саморегулируемой организации не установлено</t>
  </si>
  <si>
    <t>с 25.05.2020 по 10.06.2020
_x000D_
_x000D_</t>
  </si>
  <si>
    <t xml:space="preserve">
_x000D_
_x000D_
_x000D_
_x000D_с 25.01.2018 по 20.02.2018
_x000D_</t>
  </si>
  <si>
    <t>1) с 26.06.2019 по 16.07.2019
2) с 10.06.2020 по 19.06.2020
_x000D_</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</si>
  <si>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_x000D_</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</si>
  <si>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t>
  </si>
  <si>
    <t>с 12.02.2021 по 05.03.2021
_x000D_</t>
  </si>
  <si>
    <t xml:space="preserve">
_x000D_с 16.03.2020 по 30.03.2020
_x000D_
_x000D_</t>
  </si>
  <si>
    <t>1)с 18.08.2020 по 09.11.2020
2)с 05.08.2021 по 27.08.2021
3) с 22.11.2021 по 15.12.2021</t>
  </si>
  <si>
    <t xml:space="preserve">
1)Плановая проверка
2)Внеплановая проверка
3)Внеплановая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</si>
  <si>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t>
  </si>
  <si>
    <t xml:space="preserve">
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</si>
  <si>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
_x000D_
1) _x000D_с 10.09.2020 по 23.09.2020 
2) 22.10.2020-18.11.2020</t>
  </si>
  <si>
    <t xml:space="preserve">
_x000D_
_x000D_
1) _x000D_Плановая проверка
2)Внеплановая проверка</t>
  </si>
  <si>
    <t xml:space="preserve">
1)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_x000D_
_x000D_
_x000D_
_x000D_</t>
  </si>
  <si>
    <t xml:space="preserve">1) с 07.07.2020 по 21.07.2020
2) с 26.06.2019 по 15.07.2019
3) с 27.03.2020 по 23.04.2020
4) c 15.04.2020 по 30.04.2020
5) c 08.05.2020 по 29.05.2020
6) с 21.05.2020 по 15.06.2020
7) с 23.06.2020 по 01.07.2020
</t>
  </si>
  <si>
    <t xml:space="preserve">1)Внеплановая проверка
2) Плановая проверка
3)Внеплановая проверка
4)Внеплановая проверка
5)Внеплановая проверка
6)Внеплановая проверка
7) Внеплановая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</si>
  <si>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 Соблюдение  внутренних стандартов СРО «МиР» и Базовых стандартов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</si>
  <si>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</si>
  <si>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1)с 29.10.2020 по 16.11.2020
2)с 25.10.2021 по 15.11.2021</t>
  </si>
  <si>
    <t xml:space="preserve">
1)Плановая проверка
2)Внеплановая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</si>
  <si>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t>
  </si>
  <si>
    <t xml:space="preserve">
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t>
  </si>
  <si>
    <t>1)с 07.08.2020 по 03.09.2020
2)с 07.07.2021 по 30.07.2021
3) с 26.11.2021 по 17.12.2021
4) с 28.12.2022 по 18.01.2023</t>
  </si>
  <si>
    <t xml:space="preserve">1)Плановая проверка
2)Внеплановая проверка 
3)Внеплановая проверка 
4) Внеплановая проверка </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</si>
  <si>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</si>
  <si>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</si>
  <si>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_x000D_с 19.02.2020 по 04.03.2020
_x000D_</t>
  </si>
  <si>
    <t>с 12.08.2020 по 28.08.2020</t>
  </si>
  <si>
    <t>1)06.03.2020-02.04.2020
_x000D_
_x000D_</t>
  </si>
  <si>
    <t>1)Внеплановая проверка
_x000D_
_x000D_
_x000D_</t>
  </si>
  <si>
    <t>1)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</si>
  <si>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_x000D_
_x000D_
_x000D_
_x000D_
_x000D_
_x000D_</t>
  </si>
  <si>
    <t>1) с 27.02.2020 по 06.03.2020
2) с 02.03.2020 по 10.03.2020
3) 20.02.2020-13.03.2020
4) с 18.03.2020 по 07.04.2020
5) с 25.03.2020 по 16.04.2020
6) с 26.03.2020 по 17.04.2020
7) с 01.06.2020 по 25.06.2020
8) с 10.06.2020 по 30.06.2020
9) с 19.06.2020 по 26.06.2020
10) с 31.08.2020 по 21.09.2020 
11) с 24.07.2020 по 06.08.2020
12) с 13.08.2020 по 09.09.2020
13) с 13.07.2020 по 15.07.2020
14) с 17.07.2020 по 27.07.2020
15) с 28.07.2020 по 03.08.2020
16) с 31.07.2020 по 12.08.2020
17) с 21.08.2020 по 28.08.2020
18) с 26.08.2020 по 23.09.2020
19) 30.10.2020-26.11.2020
20)03.12.2020-25.12.2020
21)04.02.2021-01.03.2021
22) 02.03.2021-25.03.2021
23) 19.03.2021-09.04.2021
24)15.03.2021-08.04.2021
25)с 25.03.2021 по 20.04.2021
26) с 29.03.2021 по 22.04.2021
27) с 29.03.2021 по 22.04.2021
28) с 01.04.2021 по 23.04.2021
29)с 17.05.2021 по 09.06.2021
30)с 01.06.2021 по 23.06.2021
31) с 24.06.2021 по 16.07.2021
32) с 12.07.2021 по 30.07.2021
33)с 27.08.2021 по 17.09.2021
34) с 01.09.2021 по 24.09.2021
35) с 06.09.2021 по 27.09.2021
36)с 28.09.2021 по 21.10.2021
37) с 01.12.2021 по 22.12.2021
38) с 01.12.2021 по 23.12.2021
39) с 14.12.2021 по 30.12.2021
40) с 30.12.2021 по 18.01.2022
41) с 18.01.2022 по 11.02.2022
42) с 19.01.2022 по 11.02.2022
43) с 24.01.2022 по 18.02.2022
44) с 28.01.2022 по 25.02.2022
45) с 01.02.2022 по 25.02.2022
46) с 07.02.2022 по 04.03.2022
47) с 17.03.2022 по 14.04.2022
48) с 18.04.2022 по 12.05.2022
49) с 21.04.2022 по 13.05.2022
50) с 11.05.2022 по 02.06.2022
51) с 12.05.2022 по 02.06.2022
52) с 31.05.2022 по 22.06.2022
53) с 28.06.2022 по 19.07.2022
54) с 29.06.2022 по 19.07.2022
55) с 11.07.2022 по  04.08.2022
56) с 13.07.2022 по 12.08.2022
57) с 29.07.2022 по 23.08.2022
58) с 03.08.2022 по 30.08.2022
59) с 10.08.2022 по 07.09.2022
60) с 19.08.2022 по 12.09.2022
61) с 30.08.2022 по 26.09.2022
62) с 30.09.2022 по 27.10.2022
63) с 19.10.2022 по 11.11.2022
64) с 10.11.2022 по 08.12.2022
65) С 23.11.2022 по 20.12.2022</t>
  </si>
  <si>
    <t>1) Внеплановая проверка
2) Внеплановая проверка
3) Внеплановая проверка
4) Внеплановая проверка
5) Внеплановая проверка
6)Внеплановая проверка
7)Внеплановая проверка
8) Внеплановая проверка
9)Внеплановая проверка
10) 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</si>
  <si>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</si>
  <si>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нарушения внутренних и базовых стандартов саморегулируемой организации не установлено
24)СРО составлен Акт проверки. По результатам проверки нарушения внутренних и базовых стандартов саморегулируемой организации не установлено
25)СРО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установлены отдельные замечания и недостатки не ок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</si>
  <si>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21.09.2020 по 30.09.2020</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</si>
  <si>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</si>
  <si>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10.07.2020 по 30.07.2020</t>
  </si>
  <si>
    <t>с 22.10.2020 по 11.11.2020</t>
  </si>
  <si>
    <t>1)с 27.07.2020 по 25.08.2020
2)16.11.2020-27.11.2020
_x000D_</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</si>
  <si>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</si>
  <si>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</si>
  <si>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10.07.2020 по 12.08.2020
_x000D_
_x000D_
_x000D_
_x000D_</t>
  </si>
  <si>
    <t>Плановая проверка
_x000D_
_x000D_
_x000D_
_x000D_</t>
  </si>
  <si>
    <t>с 27.07.2020 по 14.08.2020
_x000D_</t>
  </si>
  <si>
    <t>1)с 08.10.2020 по 26.10.2020
2)с 08.04.2021 по 28.04.2021
3)с 19.04.2021 по 11.05.2021
4)с 20.08.2021 по 10.09.2021
5)с 30.08.2021 по 21.09.2021
6)с 06.09.2021 по 24.09.2021
7)с 24.09.2021 по 15.10.2021
8) с 10.11.2021 по 30.11.2021
9) с 12.11.2021 по 01.12.2021
10) с 15.11.2021 по 03.12.2021
11) с 16.11.2021 по 09.12.2021 
12) с 17.11.2021 по 10.12.2021 
13) с 24.11.2021 по 16.12.2021
14) с 20.12.2021 по 11.01.2022
15) с 21.12.2021 по 13.01.2022
16) с 18.01.2022 по 08.02.2022
17) с 15.02.2022 по 14.03.2022
18) с 29.03.2022 по 22.04.2022
19) с 16.06.2022 по 14.07.2022
20) с 21.11.2022 по 15.12.2022</t>
  </si>
  <si>
    <t>1)Плановая проверка
2)внеплановая проверка
3)внеплановая проверка
4)внеплановая проверка
5)внеплановая проверка
6)внеплановая проверка
7)внеплановая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</si>
  <si>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</si>
  <si>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t>
  </si>
  <si>
    <t>с 08.06.2020 по 26.06.2020
_x000D_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</si>
  <si>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t>
  </si>
  <si>
    <t>с 05.02.2020 по 19.02.2020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</si>
  <si>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_x000D_
_x000D_</t>
  </si>
  <si>
    <t xml:space="preserve">
1) с 08.10.2020 по 19.11.2020
2) с 05.09.2022 по 27.09.2022
</t>
  </si>
  <si>
    <t xml:space="preserve">
1) Плановая проверка
2) Внеплановая проверка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</si>
  <si>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</si>
  <si>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
_x000D_с 25.05.2020 по 23.06.2020
_x000D_
_x000D_
_x000D_
_x000D_
_x000D_</t>
  </si>
  <si>
    <t xml:space="preserve">
_x000D_Плановая проверка
_x000D_
_x000D_
_x000D_
_x000D_
_x000D_</t>
  </si>
  <si>
    <t>с 20.07.2020 по 07.08.2020
_x000D_
_x000D_</t>
  </si>
  <si>
    <t>с 26.02.2020 по 11.03.2020</t>
  </si>
  <si>
    <t>с 24.08.2020 по 09.09.2020</t>
  </si>
  <si>
    <t>с 05.11.2020 по 23.11.2020</t>
  </si>
  <si>
    <t>1) с 25.03.2020 по 16.04.2020
2) с 21.04.2020 по 13.05.2020
3) с 17.08.2020 по 03.09.2020
5) с 23.06.2020 по 01.07.2020
6) с 27.08.2020 по 24.09.2020
7) 25.09.2020-20.10.2020
8) с 15.10.2020 по 05.11.2020
9)20.02.2021-17.03.2021
10)с 25.03.2021 по 20.04.2021
11) с 12.04.2021 по 30.04.2021
12) с 26.04.2021 по 19.05.2021
13)с 18.05.2021 по 11.06.2021
14)с 15.08.2021 по 02.08.2021
15)с 02.08.2021 по 24.08.2021
16) с 14.09.2021 по 06.10.2021
17) с 15.09.2021 по 07.10.2021
18) с 17.09.2021 по 07.10.2021
19) с 16.09.2021 по 07.10.2021
20) с 25.10.2021 по 18.11.2021
21) с 25.10.2021 по 18.11.2021
22) с 27.10.2021 по 18.11.2021
23) с 27.10.2021 по 18.11.2021
24) с 27.10.2021 по 19.11.2021
25)  с 02.11.2021 по 26.11.2021 
26) с 10.11.2021 по 26.11.2021
27) с 10.11.2021 по 29.11.2021
28) с 11.11.2021 по 30.11.2021
29) с 15.11.2021 по 07.12.2021 
30) с 19.11.2021 по 08.12.2021 
31)  с 17.11.2021 по 10.12.2021
32) с 03.12.2021 по 24.12.2021
33) с 06.12.2021 по 27.12.2021 
34) с 30.12.2021 по 25.01.2022
35) с 17.01.2022 по 04.02.2022
36) с 01.02.2022 по 25.02.2022
37) с 17.03.2022 по 06.04.2022
38) с 14.03.2022 по 08.04.2022
39) с 22.03.2022 по 15.04.2022
40) с 18.04.2022 по 12.05.2022
41) с 15.07.2022 по 09.08.2022
42) с 15.07.2022 по 12.08.2022
43) с 21.07.2022 по 16.08.2022
44) с 14.09.2022 по 07.10.2022
45) с 14.12.2022 по 10.01.2023
46) с 19.12.2022 по 11.01.2023</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</si>
  <si>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</si>
  <si>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</si>
  <si>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нарушения внутренних и базовых стандартов саморегулируемой организации не установлено
15)СРО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</si>
  <si>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22.10.2020 по 23.11.2020</t>
  </si>
  <si>
    <t xml:space="preserve">
12.11_x000D_.2020 по 04.12.2020
_x000D_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</si>
  <si>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t>
  </si>
  <si>
    <t>1)_x000D_с 06.08.2018 по 11.09.2018
2)22.01.2021-04.03.2021
3)с 19.03.2021 по 23.04.2021
_x000D_</t>
  </si>
  <si>
    <t xml:space="preserve">
_x000D_
_x000D_
1)_x000D_Плановая проверка
2)внеплановая проверка
3)внеплановая проверка
_x000D_</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</si>
  <si>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</si>
  <si>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</si>
  <si>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_x000D_
_x000D_
_x000D_
_x000D_с 26.11.2020 по 29.12.2020
_x000D_
_x000D_</t>
  </si>
  <si>
    <t xml:space="preserve">
_x000D_
_x000D_
_x000D_
_x000D_Плановая проверка
_x000D_
_x000D_</t>
  </si>
  <si>
    <t xml:space="preserve">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
_x000D_
_x000D_
_x000D_</t>
  </si>
  <si>
    <t>с 20.07.2020 по 07.08.2020
_x000D_</t>
  </si>
  <si>
    <t>1) с 21.12.2021 по 13.01.2022
2) с 25.10.2022 по 22.11.2022
3) с 01.11.2022 по 24.11.2022 
4) с 09.11.2022 по 08.12.2022
5) С 30.11.2022 по 23.12.2022</t>
  </si>
  <si>
    <t>1) внеплановая проверка
2) внеплановая проверка
3) внеплановая проверка
4) Внеплановая проверка
5)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</si>
  <si>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</si>
  <si>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</si>
  <si>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12.08.2020 по 21.08.2020
_x000D_</t>
  </si>
  <si>
    <t xml:space="preserve">
1) с 13.05.2019 по 24.05.2019
2) с 23.03.2020 по 06.04.2020
3) с 11.11.2021 по 01.12.2021
4) с 26.11.2021 по 17.12.2021
</t>
  </si>
  <si>
    <t xml:space="preserve">
1) Плановая проверка
2)Внеплановая проверка
3) внеплановая проверка
4)Внеплановая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</si>
  <si>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</si>
  <si>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t>
  </si>
  <si>
    <t>с 15.10.2020 по 02.11.2020</t>
  </si>
  <si>
    <t xml:space="preserve">1) с 13.05.2019 по 24.05.2019
2) с 20.07.2020 по 30.07.2020
3)13.11.2020-10.12.2020
4)09.03.2021-25.03.2021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</si>
  <si>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t>
  </si>
  <si>
    <t>с 30.11.2020 по 15.12.2020</t>
  </si>
  <si>
    <t>_x000D_Организацией не предприняты меры по  оказанию содействия проведению проверки. Составлен Акт противодействия проведению проверки. Подготовлены материалы в Дисциплинарный комитет для применения мер ответственности к организации</t>
  </si>
  <si>
    <t>с 01.02.2021 по 12.02.2021</t>
  </si>
  <si>
    <t xml:space="preserve">1) с 12.02.2019 по 28.02.2019
2) с 28.07.2020 по 05.08.2020
</t>
  </si>
  <si>
    <t xml:space="preserve">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</si>
  <si>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t>
  </si>
  <si>
    <t>с 12.02.2021 по 05.03.2021</t>
  </si>
  <si>
    <t xml:space="preserve">
_x000D_
_x000D_Составлен Акт о противодействии проведению проверки
_x000D_
_x000D_
_x000D_
_x000D_</t>
  </si>
  <si>
    <t>с 12.02.2021 по 24.03.2021</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</si>
  <si>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</si>
  <si>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18.02.2021 по 26.03.2021</t>
  </si>
  <si>
    <t xml:space="preserve">
_x000D_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</si>
  <si>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с 05.03.2021 по 26.03.2021</t>
  </si>
  <si>
    <t>с 25.02.2021 по 31.03.2021</t>
  </si>
  <si>
    <t>с 01.03.2021 по 31.03.2021</t>
  </si>
  <si>
    <t>с 09.03.2021 по 26.03.2021</t>
  </si>
  <si>
    <t>с 09.03.2021 по 31.03.2021</t>
  </si>
  <si>
    <t>с 16.03.2021 по 31.03.2021</t>
  </si>
  <si>
    <t xml:space="preserve">1) с 26.06.2019 по 15.07.2019
2) с 10.11.2021 по 30.11.2021
</t>
  </si>
  <si>
    <t xml:space="preserve">1) Плановая проверка
2)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</si>
  <si>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</si>
  <si>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t>
  </si>
  <si>
    <t>1)с 19.03.2021 по 14.04.2021
2)01.04.2021-16.04.2021</t>
  </si>
  <si>
    <t>1)Внеплановая проверка
2)Плановая проверка</t>
  </si>
  <si>
    <t xml:space="preserve">1)Соблюдение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</si>
  <si>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1)СРО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</si>
  <si>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26.10.2020 по 11.11.2020</t>
  </si>
  <si>
    <t xml:space="preserve">
_x000D_
Внеплановая проверка
_x000D_</t>
  </si>
  <si>
    <t>1)17.12.2020-30.12.2020
2)02.04.2021-30.04.2021</t>
  </si>
  <si>
    <t>1) внеплановая проверка
2) плановая проверка</t>
  </si>
  <si>
    <t>1)Соблюдение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</si>
  <si>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</si>
  <si>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20.04.2021 по 14.05.2021
_x000D_</t>
  </si>
  <si>
    <t xml:space="preserve">1)с 20.04.2021 по 17.05.2021
2)с 02.08.2021 по 25.08.2021
</t>
  </si>
  <si>
    <t xml:space="preserve">1)Плановая проверка
2)Внеплановая проверка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</si>
  <si>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t>
  </si>
  <si>
    <t>с 30.04.2021 по 28.05.2021
_x000D_</t>
  </si>
  <si>
    <t>с 13.07.2022 по 12.09.2022
_x000D_</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</si>
  <si>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t>
  </si>
  <si>
    <t>1) с 08.08.2018 по 18.09.2018
2) с 16.12.2019 по 19.12.2019
3) с 03.03.2020 по 11.03.2020
4)с 17.03.2020 по 17.04.2020
5) c 18.05.2020 по 05.06.2020
6) с 10.04.2020 по 21.04.2020
7) с 21.04.2020 по 08.05.2020
8) с 30.04.2020 по 22.05.2020
9)  с 07.05.2020 по 04.06.2020
10)  с 21.05.2020 по 11.06.2020
11) с 10.06.2020 по 26.06.2020
12)с 25.06.2020 по 16.07.2020
13) с 27.07.2020 по 13.08.2020
14) с 20.08.2020 по 14.09.2020
15) с 29.06.2020 по 03.07.2020
16) с 08.07.2020 по 15.07.2020
17) с 13.07.2020 по 17.07.2020
18) с 17.07.2020 по 10.08.2020
19) с 15.07.2020 по 06.08.2020
20) с 30.07.2020 по 12.08.2020
21) с 21.07.2020 по 05.08.2020
22) с 03.08.2020 по 27.08.2020
23) с 03.08.2020 по 27.08.2020
24) с 06.08.2020 по 28.08.2020
25) с 31.08.2020 по 25.09.2020
26) 24.09.2020-20.10.2020
27) 28.09.2020-23.10.2020
28) 09.10.2020-03.11.2020
29) 23.10.2020-13.11.2020
30) 03.11.2020-27.11.2020
31) 05.11.2020-02.12.2020
32)09.11.2020-04.12.2020
33)23.11.2020-17.12.2020
34) 14.12.2020-30.12.2020
35) 10.12.2020-30.12.2020
36) 30.12.2020-25.01.2021
37) 13.01.2021-05.02.2021
38)03.02.2021-26.02.2021
39) 18.02.2021-12.03.2021
40) 24.02.2021-19.03.2021
41) с 19.03.2021 по 14.04.2021
42) с 25.03.2021 по 20.04.2021
43)с 05.04.2021 по 29.04.2021
44)с 19.04.2021 по 30.04.2021
45)с 12.05.2021 по 26.05.2021
46)с 09.06.2021 по 01.07.2021
47)с 29.06.2021 по 21.07.2021
48)с 12.08.2021 по 06.09.2021
49) с 29.07.2021 по 20.08.2021
50)с 31.08.2021 по 14.09.2021
51) с 09.09.2021 по 01.10.2021
52) с 17.09.2021 по 07.10.2021
53)с 27.09.2021 по 19.10.2021
54)с 25.10.2021 по 12.11.2021
55) с 10.11.2021 по 29.11.2021
56) с 19.11.2021 по 10.12.2021
57) с 01.12.2021 по 23.12.2021
58) с 06.12.2021 по 27.12.2021
59) с 06.12.2021 по 28.12.2021
60) с 09.02.2022 по 09.03.2022
61) с 25.03.2022 по 21.04.2022
62) с 18.04.2022 по 12.05.2022
63) с 30.05.2022 по 20.06.2022
64) с 02.09.2022 по 16.09.2022
65) с 14.09.2022 по 06.10.2022
66) с 27.09.2022 по 13.10.2022
67) с 08.12.2022 по 16.12.2022
68) С 29.11.2022 по 22.12.2022
69) с 21.12.2022 по 13.01.2023</t>
  </si>
  <si>
    <t>1) Плановая проверка
2) Внеплановая проверка
3)Внеплановая проверка
4)Внеплановая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</si>
  <si>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</si>
  <si>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32)СРО составлен Акт проверки. По результатам проверки нарушения внутренних и базовых стандартов саморегулируемой организации не установлено.
33)СРО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44) СРО составлен Акт проверки. По результатам проверки нарушения внутренних и базовых стандартов саморегулируемой организации не установлено
45)СРО составлен Акт проверки. По результатам проверки нарушения внутренних и базовых стандартов саморегулируемой организации не установлено
46)СРО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t>
  </si>
  <si>
    <t>с 21.05.2021 по 10.06.2021
_x000D_</t>
  </si>
  <si>
    <t>с 31.05.2021 по 15.06.2021
_x000D_</t>
  </si>
  <si>
    <t xml:space="preserve">с 18.08.2021 по 29.09.2021
</t>
  </si>
  <si>
    <t>с 18.05.2021 по 31.05.2021
_x000D_</t>
  </si>
  <si>
    <t>с 21.05.2021 по 30.06.2021
_x000D_</t>
  </si>
  <si>
    <t>с 18.05.2021 по 07.06.2021
_x000D_</t>
  </si>
  <si>
    <t>29.09.2020-16.10.2020</t>
  </si>
  <si>
    <t>Внеплановая проверка</t>
  </si>
  <si>
    <t>Соблюдение  внутренних стандартов СРО «МиР» и Базовых стандартов</t>
  </si>
  <si>
    <t>СРО составлен Акт проверки. По результатам проверки нарушения внутренних и базовых стандартов саморегулируемой организации не установлено</t>
  </si>
  <si>
    <t>1) с 21.05.2020 по 10.06.2020
2) с 01.11.2022 по 01.12.2022</t>
  </si>
  <si>
    <t>1) Внеплановая проверка
2) Плановая проверка</t>
  </si>
  <si>
    <t>1)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</si>
  <si>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</si>
  <si>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26.06.2019 по 15.07.2019
2) с 21.04.2020 по 28.04.2020
3) с 21.04.2020 по 08.05.2020
4) с 28.04.2020 по 15.05.2020
5) с 08.05.2020 по 28.05.2020
6) с 14.05.2020 по 05.06.2020
7) с 04.06.2020 по 10.06.2020
8) с 05.08.2020 по 24.08.2020
9) с 01.07.2020 по 06.07.2020
10) с 07.07.2020 по 10.07.2020
11) с 07.07.2020 по 10.07.2020
12) с 17.07.2020 по 27.07.2020
13) с 20.07.2020 по 27.07.2020
14) с 30.07.2020 по 12.08.2020
15) с 03.08.2020 по 14.08.2020
16) с 27.08.2020 по 23.09.2020
17) 25.09.2020-14.10.2020
18) 25.09.2020-21.10.2020
19) 21.10.2020-13.11.2020
20)17.11.2020-10.12.2020
21) 13.11.2020-11.12.2020
22) 25.11.2020-18.12.2020
23) 30.12.2020-27.01.2021
24) 05.02.2021-01.03.2021
25) 12.02.2021-04.03.2021
26) 12.02.2021-04.03.2021
27) 10.02.2021-05.03.2021
28) 26.02.2021-22.03.2021
29) 02.03.2021-25.03.2021
30) 15.03.2021-09.04.2021
31) 19.03.2021-09.04.2021
32) с 23.03.2021 по 13.04.2021
33) с 19.03.2021 по 14.04.2021
34)с 14.04.2021 по 30.04.2021
35) с 29.04.2021 по 24.05.2021
36) с 17.05.2021 по 04.06.2021
37) с 17.05.2021 по 07.06.2021
38) с 19.05.2021 по 11.06.2021
39) с 31.05.2021 по 22.06.2021
40) с 01.06.2021 по 22.06.2021
41) с 07.06.2021 по 30.06.2021
42) с 21.06.2021 по 13.07.2021
43) с 27.05.2021 по 16.07.2021
44) с 27.05.2021 по 16.07.2021
45) с 24.06.2021 по 16.07.2021
46) с 01.07.2021 по 23.07.2021
47) с 13.07.2021 по 05.08.2021
48) с 28.07.2021 по 19.08.2021
49) с 02.08.2021 по 20.08.2021
50) с 29.07.2021 по 20.08.2021
51) с 09.08.2021 по 02.09.2021
52) с 11.08.2021 по 03.09.2021
53) с 11.08.2021 по 03.09.2021
54)с 29.07.2021 по 20.08.2021
55) с 19.08.2021 по 10.09.2021
56)с 24.08.2021 по 16.09.2021
57) с 27.08.2021 по 17.09.2021
58) с 25.08.2021 по 17.09.2021
59) с 25.08.2021 по 17.09.2021
60) с 26.08.2021 по 17.09.2021
61) с 06.09.2021 по 29.09.2021
62) с 08.09.2021 по 30.09.2021
63) с 14.09.2021 по 07.10.2021
64)с 15.09.2021 по 08.10.2021
65) с 27.09.2021 по 15.10.2021
66) с 06.10.2021 по 26.10.2021
67)с 22.10.2021 по 12.11.2021
68)с 16.11.2021 по 22.11.2021
69) с 10.11.2021 по 30.11.2021
70) с 29.11.2021 по 20.12.2021
71) с 01.12.2021 по 23.12.2021
72) с 02.12.2021 по 24.12.2021
73) с 02.12.2021 по 24.12.2021
74) с 13.12.2021 по 30.12.2021
75) с 16.12.2021 по 30.12.2021
76) с 27.12.2021 по 19.01.2022
77) с 25.04.2022 по 19.05.2022
78) с 29.06.2022 по 19.07.2022
79) с 06.09.2022 по 28.09.2022
80) с 26.09.2022 по 21.10.2022
81) с 29.09.2022 по 27.10.2022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</si>
  <si>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 проверка
55) Внепланова проверка
56)Внеплановая проверка
57)Внеплановая проверка
58)Внеплановая проверка
59)Внеплановая проверка
60)Внеплановая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</si>
  <si>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внутрених стандартов СРО "МиР" и базовых стандартов
57) Соблюдение внутрених стандартов СРО "МиР" и базовых стандартов
58) Соблюдение внутрених стандартов СРО "МиР" и базовых стандартов
59) Соблюдение внутрених стандартов СРО "МиР" и базовых стандартов
60) Соблюдение внутрених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</si>
  <si>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81)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</si>
  <si>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1) с 01.06.2021 по 21.06.2021
2) с 07.02.2022 по 04.03.2022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</si>
  <si>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t>
  </si>
  <si>
    <t>с 15.06.2021 по 30.06.2021
_x000D_</t>
  </si>
  <si>
    <t>1) с 21.04.2020 по 08.05.2020
2) с 07.07.2020 по 09.07.2020
3)с 07.06.2021 по 30.06.2021
4) с 07.07.2021 по 30.07.2021
5) с 15.07.2021 по 06.08.2021
6) с 02.12.2021 по 24.12.2021
7) с 25.04.2022 по 19.05.2022
8) с 13.05.2022 по 07.06.2022
9) с 21.07.2022 по 16.08.2022
10) с 30.08.2022 по 23.09.2022
11) с 05.09.2022 по 27.09.2022
12) с 13.09.2022 по 04.10.2022
13) с 22.09.2022 по 17.10.2022
14) с 17.10.2022 по 10.11.2022
15) с 20.10.2022 по 15.11.2022
16) с 31.10.2022 по 24.11.2022
17) с 01.11.2022 по 01.12.2022
18) с 08.11.2022 по 05.12.2022
19) с 15.11.2022 по 13.12.2022
20) с 16.11.2022 по 14.12.2022
21) с 13.12.2022 по 28.12.2022
22) с 21.12.2022 по 13.01.2023</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</si>
  <si>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Плановая проверка
18) Внеплановая проверка
19) Внеплановая проверка
20) Внеплановая проверка
21) Внеплановая проверка
22)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</si>
  <si>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</si>
  <si>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t>
  </si>
  <si>
    <t>с 22.11.2021 по 20.12.2021</t>
  </si>
  <si>
    <t>с 01.12.2021 по 27.12.2021</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</si>
  <si>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</si>
  <si>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06.12.2019 по 27.12.2019
2) с 19.05.2020 по 08.06.2020
3) с 26.05.2020 по 08.06.2020
4) с 31.03.2020 по 09.04.2020
5) с 25.03.2020 по 16.04.2020
6) с 03.07.2020 по 08.07.2020
7) с 28.07.2020 по 03.08.2020
8) с 14.08.2020 по 04.09.2020
9) с 18.08.2020 по 16.09.2020</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</si>
  <si>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</si>
  <si>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</si>
  <si>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t>
  </si>
  <si>
    <t>1) с 03.06.2020 по 19.06.2020
2) с 01.07.2020 по 06.07.2020
3) с 13.07.2020 по 20.07.2020
4) 02.09.2020-13.10.2020
5) 11.02.2021-05.03.2021
6) 15.02.2021-05.03.2021
7)15.03.2021-02.04.2021
8) с 23.03.2021 по 15.04.2021
9) с 24.03.2021 по 16.04.2021
10)с 11.06.2021 по 02.07.2021
11) с 19.11.2021 по 10.12.2021
12) с 02.12.2021 по 23.12.2021
13) с 20.12.2021 по 12.01.2022
14) с 27.01.2022 по 25.02.2022
15) с 17.03.2022 по 15.04.2022
16) с 30.03.2022 по 21.04.2022
17) с 08.04.2022 по 29.04.2022
18) с 25.04.2022 по 20.05.2022
19) с 05.05.2022 по 27.05.2022
20) с 21.06.2022 по 15.07.2022
21) с 15.09.2022 по 11.10.2022
22) с 21.10.2022 по 15.11.2022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</si>
  <si>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</si>
  <si>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9)Соблюдение  внутренних стандартов СРО «МиР» и Базовых стандартов.
10)Соблюдение  внутренних стандартов СРО «МиР» и Базовых стандартов.
11)Соблюдение  внутренних стандартов СРО «МиР» и Базовых стандартов.
12)Соблюдение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</si>
  <si>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t>
  </si>
  <si>
    <t>_x000D_с 05.02.2019 по 25.02.2019
_x000D_</t>
  </si>
  <si>
    <t>1) с 17.07.2020 по 27.07.2020
2)02.02.2021-10.03.2021</t>
  </si>
  <si>
    <t>1) Внеплановая проверка
2)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</si>
  <si>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</si>
  <si>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</si>
  <si>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с 26.07.2021 по 13.09.2021
</t>
  </si>
  <si>
    <t>с 12.08.2019 по 30.08.2019
_x000D_</t>
  </si>
  <si>
    <t>1) с 19.05.2020 по 04.06.2020
2) с 19.05.2020 по 05.06.2020
3) с 21.05.2020 по 10.06.2020
4) с 29.06.2020 по 03.07.2020
5) с 30.07.2020 по 05.08.2020
6) 05.11.2020-17.11.2020
7) 28.12.2020-21.01.2021
8)10.02.2021-02.03.2021
9)15.03.2021-02.04.2021
10)с 19.03.2021 по 14.04.2021
11)с 17.05.2021 по 10.06.2021
12) с 13.07.2021 по 05.08.2021
13)с 11.08.2021 по 03.09.2021
14)с 24.08.2021 по 16.09.2021
15) с 27.09.2021 по 15.10.2021
16) с 06.10.2021 по 29.10.2021
17)с 15.10.2021 по 03.11.2021
18) с 16.11.2021 по 09.12.2021
19) с 18.11.2021 по 06.12.2021
20) с 16.12.2021 по 30.12.2021
21) с 04.02.2022 по 04.03.2022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</si>
  <si>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</si>
  <si>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</si>
  <si>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Также СРО составлен Акт о противодействии проведению проверки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</si>
  <si>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с 09.09.2021 по 29.09.2021
</t>
  </si>
  <si>
    <t>с 09.12.2020 по 16.12.2020
_x000D_</t>
  </si>
  <si>
    <t>СРО составлен Акт противодействия
_x000D_
_x000D_</t>
  </si>
  <si>
    <t>с 18.04.2022 по 06.05.2022</t>
  </si>
  <si>
    <t>Соблюдение внутренних стандартов СРО "МиР" и Базовых стандартов</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</si>
  <si>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</si>
  <si>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с 19.08.2021 по 15.09.2021
</t>
  </si>
  <si>
    <t xml:space="preserve">
1) _x000D_с 19.02.2020 по 25.02.2020
2) с 08.05.2020 по 11.06.2020
3) 16.10.2020-11.11.2020
_x000D_
_x000D_
_x000D_
_x000D_</t>
  </si>
  <si>
    <t xml:space="preserve">
1) _x000D_Внеплановая проверка
2) Внеплановая проверка
3) Внеплановая проверка
_x000D_
_x000D_
_x000D_</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</si>
  <si>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</si>
  <si>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России_x000D_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установлено_x000D_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</si>
  <si>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
_x000D_
_x000D_
_x000D_
_x000D_</t>
  </si>
  <si>
    <t>с 01.03.2022 по 30.03.2022</t>
  </si>
  <si>
    <t xml:space="preserve">1) с 26.09.2019 по 04.10.2019
2) с 27.03.2020 по 22.04.2020
3) с 10.06.2020 по 25.06.2020
4) 01.10.2020-14.10.2020
</t>
  </si>
  <si>
    <t xml:space="preserve">1) Плановая проверка
2) Внеплановая проверка
3) Внеплановая проверка
4)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</si>
  <si>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</si>
  <si>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</si>
  <si>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_x000D_
_x000D_
_x000D_с 06.12.2019 по 23.12.2019
_x000D_</t>
  </si>
  <si>
    <t>_x000D_Составлен Акт противодействия 
_x000D_
_x000D_</t>
  </si>
  <si>
    <t>с 14.05.2020 по 29.05.2020
_x000D_</t>
  </si>
  <si>
    <t>с 09.11.2022 по 16.11.2022</t>
  </si>
  <si>
    <t xml:space="preserve">Соблюдение МФО требований Федерального закона от 02.07.2010 № 151-ФЗ «О микрофинансовой деятельности и микрофинансовых организациях». </t>
  </si>
  <si>
    <t>СРО составлен Акт проверки. По результатам проверки нарушения требований Федерального закона от 02.07.2010 № 151-ФЗ «О микрофинансовой деятельности и микрофинансовых организациях» саморегулируемой организации не установлено</t>
  </si>
  <si>
    <t>1)с 02.03.2020 по 10.03.2020
2) с 16.06.2020 по 29.06.2020
3) с 17.07.2020 по 27.07.2020
4) с 03.08.2020 по 18.08.2020
5)12.11.2020-04.12.2020
6) 11.03.2021-02.04.2021
7) 15.03.2021-05.04.2021
8) 15.03.2021-08.04.2021
9) 15.03.2021-09.04.2021
10) 15.03.2021-09.04.2021
11) с 19.03.2021 по 12.04.2021
12) с 22.03.2021 по 12.04.2021
13) с 23.03.2021 по 16.04.2021
14) с 24.03.2021 по 16.04.2021
15) с 24.03.2021 по 16.04.2021
16) с 25.03.2021 по 20.04.2021
17) с 25.03.2021 по 21.04.2021
18) с 29.03.2021 по 22.04.2021
19) c 01.04.2021 по 23.04.2021
20) с 09.04.2021 по 30.04.2021
21) с 19.04.2021 по 30.04.2021
23) с 26.04.2021 по 14.05.2021
24) с 27.04.2021 по 17.05.2021
25)с 29.04.2021 по 24.05.2021
26)с 07.06.2021 по 17.06.2021
27) с 02.08.2021 по 10.08.2021
28) с 09.08.2021 по 02.09.2021
29) с 09.08.2021 по 01.08.2021
30)с 27.09.2021 по 14.10.2021
31)с 19.10.2021 по 09.11.2021
32) с 15.11.2021 по 03.12.2021
33) с 15.11.2021 по 06.12.2021
34) с 24.11.2021 по 16.12.2021
35) с 29.11.2021 по 22.12.2021
36) с 31.01.2022 по 24.02.2022
37) с 28.02.2022 по 22.03.2022
38) с 10.03.2022 по 06.04.2022
39) с 17.03.2022 по 14.04.2022
40) с 21.03.2022 по 15.04.2022
41) с 22.03.2022 по 15.04.2022
42) с 22.03.2022 по 20.04.2022
43) с 21.06.2022 по 15.07.2022
44) с 27.06.2022 по 20.07.2022
45) с 06.09.2022 по 16.09.2022
46) с 08.12.2022 по 28.12.2022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</si>
  <si>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t>
  </si>
  <si>
    <t>1) Соблюде+AC1014:AH1014ние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</si>
  <si>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t>
  </si>
  <si>
    <t>с 11.01.2022 по 04.02.2022</t>
  </si>
  <si>
    <t xml:space="preserve">1) с 13.07.2020 по 10.08.2020
2) с 31.08.2020 по 18.09.2020
3) с 21.04.2022 по 30.05.2022
</t>
  </si>
  <si>
    <t xml:space="preserve">1) Внеплановая проверка
2) Внеплановая проверка
3) Плановая проверка
</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</si>
  <si>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</si>
  <si>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</si>
  <si>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 xml:space="preserve">1) с 03.09.2021 по 13.09.2021
2) с 28.04.2022 по 18.05.2022
3) с 25.04.2022 по 19.05.2022
</t>
  </si>
  <si>
    <t xml:space="preserve">1) Внеплановая проверка
2) Внеплановая проверка
3) Внеплановая проверка
</t>
  </si>
  <si>
    <t xml:space="preserve">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t>
  </si>
  <si>
    <t xml:space="preserve">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t>
  </si>
  <si>
    <t xml:space="preserve">1) с 15.06.2021 по 30.06.2021
2) с 08.04.2022 по 06.05.2022
3) с 22.04.2022 по 12.05.2022
4) с 06.05.2022 по 30.05.2022
5) с 17.05.2022 по 01.06.2022
6) с 09.06.2022 по 27.06.2022
7) с 07.06.2022 по 01.07.2022
8) с 16.06.2022 по 08.07.2022
9) с 26.07.2022 по 18.08.2022
</t>
  </si>
  <si>
    <t xml:space="preserve">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</si>
  <si>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</si>
  <si>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t>
  </si>
  <si>
    <t>1) с 04.05.2022 по 09.06.2022
2) с 15.06.2022 по 11.07.2022</t>
  </si>
  <si>
    <t>1) Соблюдение  внутренних стандартов СРО «МиР» и Базовых стандартов.
2) Соблюдение внутренних стандартов СРО "МиР" и Базовых стандартов</t>
  </si>
  <si>
    <t>1) с 16.07.2020 по 13.08.2020
2) с 27.07.2020 по 13.08.2020
3) с 07.07.2020 по 10.07.2020
4) с 30.07.2020 по 10.08.2020
5)19.03.2021-06.04.2021
6)с 19.03.2021 по 14.04.2021
7) с 13.07.2021 по 05.08.2021
8)с 11.08.2021 по 03.09.2021
9)с 24.08.2021 по 16.09.2021
10) с 27.09.2021 по 15.10.2021
11) с 06.10.2021 по 28.10.2021
12) с 18.11.2021 по 06.12.2021
13) с 14.07.2022 по 12.08.2022
14) с 06.09.2022 по 28.09.2022
15) с 09.09.2022 по 30.09.2022
16) с 12.09.2022 по 30.09.2022
17) с 17.10.2022 по 11.11.2022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</si>
  <si>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</si>
  <si>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</si>
  <si>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нарушения внутренних и базовых стандартов саморегулируемой организации не установлено
9)СРО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Также СРО составлен Акт о противодействии проведению проверки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</si>
  <si>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21.02.2022 по 16.03.2022</t>
  </si>
  <si>
    <t xml:space="preserve">с 01.10.2021 по 22.10.2021
</t>
  </si>
  <si>
    <t>1) с 03.07.2020 по 08.07.2020
2) 20.01.2021-12.02.2021
3) 20.01.2021-12.02.2021</t>
  </si>
  <si>
    <t>1) Внеплановая проверка
2) Внеплановая проверка
3)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</si>
  <si>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</si>
  <si>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</si>
  <si>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25.01.2022 по 14.02.2022</t>
  </si>
  <si>
    <t>СРО составлен Акт проверки. По результатам проверки нарушений не установлено.</t>
  </si>
  <si>
    <t>с 08.12.2020 по 25.12.2020</t>
  </si>
  <si>
    <t xml:space="preserve">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t>
  </si>
  <si>
    <t>1) с 22.02.2022 по 21.03.2022
2) с 05.04.2022 по 29.04.2022</t>
  </si>
  <si>
    <t>18.01.2021-10.02.2021</t>
  </si>
  <si>
    <t>Соблюдение  внутренних стандартов СРО «МиР» и Базовых стандартов</t>
  </si>
  <si>
    <t xml:space="preserve">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</si>
  <si>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с 16.11.2021 по 20.12.2021
</t>
  </si>
  <si>
    <t xml:space="preserve">с 16.09.2020 по 28.09.2020 </t>
  </si>
  <si>
    <t xml:space="preserve">1)с 10.12.2020 по 25.12.2020
2)с 25.10.2021 по 15.11.2021
</t>
  </si>
  <si>
    <t xml:space="preserve">1)Плановая проверка
2)Внеплановая проверка
</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</si>
  <si>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t>
  </si>
  <si>
    <t>с 29.04.2020 по 25.05.2020
_x000D_</t>
  </si>
  <si>
    <t>с 08.02.2022 по 04.03.2022</t>
  </si>
  <si>
    <t xml:space="preserve">
_x000D_с 08.06.2020 по 26.06.2020
_x000D_</t>
  </si>
  <si>
    <t>с 06.08.2021 по 30.08.2021</t>
  </si>
  <si>
    <t>26.01.2022 по 11.03.2022</t>
  </si>
  <si>
    <t>1) с 11.06.2020 по 25.06.2020
2) с 19.03.2020 по 10.04.2020
3) с 23.06.2020 по 01.07.2020
4) с 01.07.2020 по 06.07.2020
5) с 20.07.2020 по 03.08.2020
6) 26.10.2020-11.11.2020
7) 23.11.2020-10.12.2020
8) 10.12.2020-30.12.2020
9) 08.02.2021-24.02.2021
10) 29.01.2021-25.02.2021
11)16.03.2021-01.04.2021
12)с 02.04.2021 по 26.04.2021
13)с 21.04.2021 по 13.05.2021
14) с 17.05.2021 по 28.05.2021
15) с 17.05.2021 по 01.06.2021
16) с 17.05.2021 по 10.06.2021
17) с 24.05.2021 по 11.06.2021
18) с 27.05.2021 по 18.06.2021
19) с 22.06.2021 по 14.07.2021
20) с 30.06.2021 по 22.07.2021
21) с 05.07.2021 по 23.07.2021
22)с 06.07.2021 по 28.07.2021
23) с 27.07.2021 по 19.08.2021
24)с 17.08.2021 по 10.09.2021
25)с 20.08.2021 по 14.09.2021
26) с 09.09.2021 по 01.10.2021
27) с 09.09.2021 по 05.10.2021
28) с 28.09.2021 по 19.10.2021
29) с 28.09.2021 по 20.10.2021
30) с 28.09.2021 по 21.10.2021
31) с 01.10.2021 по 22.10.2021
32) с 13.10.2021 по 03.11.2021
33) с 18.10.2021 по 08.11.2021
34) с 20.10.2021 по 12.11.2021
35)с 29.10.2021 по 23.11.2021
36) с 09.11.2021 по 26.11.2021
37) с 16.11.2021 по 08.12.2021
38) с 22.11.2021 по 15.12.2021
39) с 25.11.2021 по 17.12.2021
40) с 01.12.2021 по 24.12.2021
41) с 23.12.2021 по 14.01.2022
42) с 12.01.2022 по 28.01.2022
43) с 17.01.2022 по 07.02.2022
44) с 01.02.2022 по 25.02.2022
45) с 09.02.2022 по 25.02.2022
46) с 02.02.2022 по 25.02.2022
47) с 02.02.2022 по 25.02.2022
48) с 04.02.2022 по 28.02.2022
49) с 03.02.2022 по 01.03.2022
50) с 09.02.2022 по 03.03.2022
51) с 10.02.2022 по 04.03.2022
52) с 24.02.2022 по 21.03.2022
53) с 28.02.2022 по 23.03.2022
54) с 28.02.2022 по 23.03.2022
55) с 10.03.2022 по 04.04.2022
56) с 18.03.2022 по 13.04.2022
57) с 17.03.2022 по 15.04.2022
58) с 05.05.2022 по 27.05.2022
59) с 13.05.2022 по 03.06.2022
60) с 06.04.2022 по 04.05.2022
61) с 11.04.2022 по 06.05.2022
62) с 20.06.2022 по 14.07.2022
63) с 30.06.2022 по 26.07.2022
64) с 25.07.2022 по 19.08.2022
65) с 08.08.2022 по 31.08.2022
66) с 26.08.2022 по 14.09.2022
67) с 07.10.2022 по 02.11.2022
68) с 25.10.2022 по 18.11.2022
69) с 08.11.2022 по 02.12.2022
70) с 14.11.2022 по 09.12.2022</t>
  </si>
  <si>
    <t>1)Внеплановая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t>
  </si>
  <si>
    <t>1)Соблюдение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</si>
  <si>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25)СРО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</si>
  <si>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07.02.2022 по 28.02.2022 
2) с 21.09.2022 по 18.10.2022</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</si>
  <si>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</si>
  <si>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с 21.07.2021 по 27.08.2021 </t>
  </si>
  <si>
    <t>с 28.02.2022 по 23.03.2022</t>
  </si>
  <si>
    <t>с 16.03.2022 по 15.04.2022</t>
  </si>
  <si>
    <t xml:space="preserve">с 03.12.2020 по 18.12.2020 </t>
  </si>
  <si>
    <t>1) с 30.07.2020 по 12.08.2020
2)с 06.07.2021 по 28.07.2021
3) с 22.04.2022 по 19.05.2022</t>
  </si>
  <si>
    <t xml:space="preserve">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</si>
  <si>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t>
  </si>
  <si>
    <t>1) с 25.03.2020 по 16.04.2020
2) с 02.04.2020 по 29.04.2020
3) с 14.05.2020 по 04.06.2020
4) с 21.05.2020 по 11.06.2020
5) с 03.06.2020 по 17.06.2020
6) с 10.06.2020 по 19.06.2020
7) с 10.06.2020 по 23.06.2020
8) с 10.06.2020 по 25.06.2020
9) с 16.07.2020 по 10.08.2020
10) с 04.08.2020 по 10.08.2020
11) с 27.08.2020 по 18.09.2020
12) с 07.07.2020 по 09.07.2020
13) с 13.07.2020 по 15.07.2020
14) с 13.07.2020 по 20.07.2020
15) с 21.07.2020 по 07.08.2020
16) 24.09.2020-14.10.2020
17) 07.10.2020-03.11.2020
18) 26.10.2020-12.11.2020
19)27.01.2021-11.02.2021
20) 05.02.2021-01.03.2021
21) 16.02.2021-10.03.2021
22)с 25.03.2021 по 20.04.2021
23)с 29.03.2021 по 22.04.2021
24)с 26.04.2021 по 18.05.2021
25) с 28.04.2021 по 21.05.2021
26) с 17.05.2021 по 04.06.2021
27) с 25.05.2021 по 04.06.2021
28) с 19.05.2021 по 11.06.2021
29) с 11.06.2021 по 30.06.2021
30) с 15.06.2021 по 09.07.2021
31) с 23.06.2021 по 15.07.2021
32)с 07.07.2021 по 30.07.2021
33) с 26.07.2021 по 09.08.2021
34) с 07.07.2021 по 16.08.2021
35) с 02.08.2021 по 20.08.2021
36)с 02.08.2021 по 26.08.2021
37)с 17.08.2021 по 09.09.2021
38)с 02.08.2021 по 26.08.2021
39)с 24.08.2021 по 16.09.2021
40) с 08.09.2021 по 01.10.2021
41) с 09.09.2021 по 01.10.2021
42) с 14.09.2021 по 07.10.2021
43) с 20.09.2021 по 08.10.2021
44) с 07.10.2021 по 20.10.2021
45) с 01.10.2021 по 22.10.2021
46) с 18.10.2021 по 27.10.2021
47) с 07.10.2021 по 29.10.2021
48) с 11.10.2021 по 02.11.2021
49) с 12.10.2021 по 02.11.2021
50) с 12.10.2021 по 03.11.2021
51) с 20.10.2021 по 12.11.2021
52)с 25.10.2021 по 18.11.2021
53) с 18.11.2021 по 03.12.2021
54) с 15.11.2021 по 03.12.2021
55) с 16.11.2021 по 08.12.2021 
56) с 18.11.2021 по 10.12.2021 
57) с 22.11.2021 по 14.12.2021
58) с 29.11.2021 по 21.12.2021
59) с 30.11.2021 по 22.12.2021
60) с 01.12.2021 по 24.12.2021
61) с 03.12.2021 по 24.12.2021
62) с 03.12.2021 по 24.12.2021
63) с 16.12.2021 по 28.12.2021
64) с 13.12.2021 по 30.12.2021
65) с 10.12.2021 по 10.01.2022
66) с 23.12.2021 по 12.01.2022
67) с 24.01.2022 по 16.02.2022
68) с 24.01.2022 по 17.02.2022
69) с 28.01.2022 по 18.02.2022
70) с 03.02.2022 по 02.03.2022
71) с 18.02.2022 по 14.03.2022
72) с 01.03.2022 по 28.03.2022
73) с 15.03.2022 по 08.04.2022
74) с 29.03.2022 по 22.04.2022
75) с 04.04.2022 по 29.04.2022
76) с 05.04.2022 по 29.04.2022
77) с 12.04.2022 по 27.05.2022
78) с 23.05.2022 по 15.06.2022
79) с 02.06.2022 по 22.06.2022
80) с 07.04.2022 по 05.05.2022
81) с 06.06.2022 по 29.06.2022
82) с 07.07.2022 по 22.07.2022
83) с 08.07.2022 по 25.07.2022
84) с 29.07.2022 по 23.08.2022
85) с 02.09.2022 по 26.09.2022
86) с 20.09.2022 по 13.10.2022
87) с 21.09.2022 по 14.10.2022
88) с 29.09.2022 по 26.10.2022
89) с 15.11.2022 по 30.11.2022
90) с 18.11.2022 по 15.12.2022
91) с 29.11.2022 по 15.12.2022
92) С 24.11.2022 по 20.12.2022
93) с 16.12.2022 по 09.01.2023</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</si>
  <si>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 проверка
38) Внепланова проверка
39) Внепланова проверка
40) Внеплановая проверка
41) Внеплановая проверка
42) Внеплановая проверка
43) Внеплановая проверка
44) Внеплановая проверка
45) 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</si>
  <si>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37)Соблюдение внутренних стандартов СРО "МиР" и Базовых стандартов
38)Соблюдение внутренних стандартов СРО "МиР" и Базовых стандартов
39)Соблюдение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</si>
  <si>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37)СРО составлен Акт проверки. По результатам проверки нарушения внутренних и базовых стандартов саморегулируемой организации не установлено
38)СРО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нарушения внутренних и базовых стандартов саморегулируемой организации не установлено
90) СРО составлен Акт проверки. По результатам проверки нарушения внутренних и базовых стандартов саморегулируемой организации не установлено
91) СРО составлен Акт проверки. По результатам проверки нарушения внутренних и базовых стандартов саморегулируемой организации не установлено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</si>
  <si>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с 03.12.2020 по 25.12.2020 </t>
  </si>
  <si>
    <t>с 21.03.2022 по 15.04.2022</t>
  </si>
  <si>
    <t>1) с 24.05.2021 по 15.06.2021
2) с 25.05.2021 по 18.06.2021
3) с 27.05.2021 по 18.06.2021
4) с 01.06.2021 по 24.06.2021
5) с 07.06.2021 по 16.07.2021
6) с 29.06.2021 по 20.07.2021
7) с 29.06.2021 по 20.07.2021
8) с 24.06.2021 по 16.07.2021
9) с 28.06.2021 по 16.07.2021
10) с 09.06.2021 по 20.07.2021
11) с 11.06.2021 по 20.07.2021
12) с 11.06.2021 по 20.07.2021
13) с 15.06.2021 по 20.07.2021
14) с 15.06.2021 по 20.07.2021
15) с 15.06.2021 по 20.07.2021
16) с 15.06.2021 по 20.07.2021
17) с 21.06.2021 по 20.07.2021
18) с 21.06.2021 по 20.07.2021
19) с 21.06.2021 по 20.07.2021
20) с 22.06.2021 по 20.07.2021
21) с 02.06.2021 по 21.07.2021
22) с 10.06.2021 по 21.07.2021
23) с 16.06.2021 по 21.07.2021
24) с 06.07.2021 по 28.07.2021
25) с 07.07.2021 по 28.07.2021
26) с 07.07.2021 по 29.07.2021
27) с 07.07.2021 по 30.07.2021
28) с 07.07.2021 по 30.07.2021
29) с 12.07.2021 по 30.07.2021
30) с 12.07.2021 по 30.07.2021
31) с 12.07.2021 по 30.07.2021
32) с 12.07.2021 по 30.07.2021
33) с 12.07.2021 по 30.07.2021
34) с 12.07.2021 по 30.07.2021
35) с 13.07.2021 по 05.08.2021 
36) с 14.07.2021 по 06.08.2021
37) с 16.07.2021 по 10.08.2021
38) с 20.07.2021 по 11.08.2021
39) с 20.07.2021 по 11.08.2021
40) с 26.07.2021 по 13.08.2021 
41) с 26.07.2021 по 13.08.2021
42) с 26.07.2021 по 13.08.2021
43) с 26.07.2021 по 13.08.2021
44) с 26.07.2021 по 13.08.2021
45) с 26.07.2021 по 13.08.2021
46) с 26.07.2021 по 16.08.2021 
47) с 21.07.2021 по 16.08.2021 
48) с 26.07.2021 по 17.08.2021  
49) с 27.07.2021 по 18.08.2021  
50) с 27.07.2021 по 18.08.2021
51) с 30.07.2021 по 20.08.2021
52) с 30.07.2021 по 20.08.2021
53) с 02.08.2021 по 20.08.2021
54) с 02.08.2021 по 20.08.2021
55) с 02.08.2021 по 20.08.2021
56) с 27.07.2021 по 19.08.2021
57) с 27.07.2021 по 19.08.2021
58) с 27.07.2021 по 19.08.2021
59) с 28.07.2021 по 20.08.2021
60) с 02.08.2021 по 23.08.2021
61) с 02.08.2021 по 23.08.2021
62) с 02.08.2021 по 23.08.2021
63) с 02.08.2021 по 26.08.2021
64) с 05.08.2021 по 27.08.2021
65) с 05.08.2021 по 27.08.2021
66) с 06.08.2021 по 30.08.2021
67) с 06.08.2021 по 30.08.2021
68) с 06.08.2021 по 30.08.2021
69) с 06.08.2021 по 30.08.2021
70) с 06.08.2021 по 30.08.2021
71) с 06.08.2021 по 30.08.2021
72) с 06.08.2021 по 30.09.2021
73) с 09.08.2021 по 02.09.2021
74) с 11.08.2021 по 02.09.2021
75) с 11.08.2021 по 02.09.2021
76) с 11.08.2021 по 03.09.2021
77) с 11.08.2021 по 03.09.2021
78) с 12.08.2021 по 03.09.2021
79) с 12.08.2021 по 03.09.2021
80) с 12.08.2021 по 03.09.2021
81) с 12.08.2021 по 03.09.2021
82) с 18.08.2021 по 06.09.2021
83) с 12.08.2021 по 06.09.2021
84) с 12.08.2021 по 06.09.2021 
85) с 12.08.2021 по 06.09.2021 
86) с 12.08.2021 по 06.09.2021 
87) с 12.08.2021 по 06.09.2021 
88) с 12.08.2021 по 06.09.2021
89) с 13.08.2021 по 06.09.2021
90) с 13.08.2021 по 06.09.2021    
91) с 13.08.2021 по 06.09.2021    
92) с 13.08.2021 по 06.09.2021
93) с 17.08.2021 по 06.09.2021
94) с 16.08.2021 по 06.09.2021
95) с 16.08.2021 по 06.09.2021
96) с 16.08.2021 по 06.09.2021
97) с 17.08.2021 по 06.09.2021
98) с 17.08.2021 по 06.09.2021
99) с 17.08.2021 по 06.09.2021
100) с 17.08.2021 по 06.09.2021
101) с 17.08.2021 по 06.09.2021
102) с 17.08.2021 по 06.09.2021
103) с 17.08.2021 по 06.09.2021
104) с 17.08.2021 по 06.09.2021
105) с 19.08.2021 по 06.09.2021
106) с 19.08.2021 по 06.09.2021
107) с 23.08.2021 по 06.09.2021
108) с 19.08.2021 по 06.09.2021
109) с 19.08.2021 по 06.09.2021
110) с 19.08.2021 по 06.09.2021
111) с 19.08.2021 по 06.09.2021
112) с 20.08.2021 по 06.09.2021
113) с 20.08.2021 по 06.09.2021
114) с 20.08.2021 по 06.09.2021
115) с 20.08.2021 по 06.09.2021
116) с 20.08.2021 по 06.09.2021
117) с 20.08.2021 по 06.09.2021
118) с 20.08.2021 по 06.09.2021
119) с 20.08.2021 по 06.09.2021
120) с 20.08.2021 по 06.09.2021
121) с 20.08.2021 по 06.09.2021
122) с 20.08.2021 по 06.09.2021
123) с 23.08.2021 по 06.09.2021
124) с 23.08.2021 по 06.09.2021
125) с 23.08.2021 по 06.09.2021
126) с 23.08.2021 по 06.09.2021
127) с 23.08.2021 по 06.09.2021
128) с 23.08.2021 по 06.09.2021
129) с 23.08.2021 по 06.09.2021
130) с 23.08.2021 по 06.09.2021
131) с 23.08.2021 по 06.09.2021
132) с 23.08.2021 по 06.09.2021
133) с 23.08.2021 по 06.09.2021
134) с 23.08.2021 по 06.09.2021
135) с 23.08.2021 по 06.09.2021
136) с 23.08.2021 по 06.09.2021
137) с 24.08.2021 по 06.09.2021
138) с 24.08.2021 по 06.09.2021
139) с 24.08.2021 по 06.09.2021
140) с 24.08.2021 по 06.09.2021
141) с 24.08.2021 по 06.09.2021
142) с 24.08.2021 по 06.09.2021
143) с 24.08.2021 по 06.09.2021
144) с 24.08.2021 по 06.09.2021
145) с 24.08.2021 по 06.09.2021
146) с 24.08.2021 по 06.09.2021
147) с 24.08.2021 по 06.09.2021
148) с 24.08.2021 по 06.09.2021
149) с 24.08.2021 по 06.09.2021
150) с 25.08.2021 по 06.09.2021
151) с 25.08.2021 по 06.09.2021
152) с 25.08.2021 по 06.09.2021
153) с 25.08.2021 по 06.09.2021
154) с 25.08.2021 по 06.09.2021
155) с 25.08.2021 по 06.09.2021
156) с 25.08.2021 по 06.09.2021
157) с 25.08.2021 по 06.09.2021
158) с 25.08.2021 по 06.09.2021
159) с 25.08.2021 по 06.09.2021
160) с 25.08.2021 по 06.09.2021
161) с 25.08.2021 по 06.09.2021
162) с 25.08.2021 по 06.09.2021
163) с 25.08.2021 по 06.09.2021
164) с 26.08.2021 по 06.09.2021
165) с 26.08.2021 по 06.09.2021
166) с 31.08.2021 по 06.09.2021
167) с 26.08.2021 по 06.09.2021
168) с 26.08.2021 по 06.09.2021
169) с 26.08.2021 по 06.09.2021
170) с 26.08.2021 по 06.09.2021
171) с 26.08.2021 по 06.09.2021
172) с 27.08.2021 по 06.09.2021
173) с 27.08.2021 по 06.09.2021
174) с 27.08.2021 по 06.09.2021
175) с 27.08.2021 по 06.09.2021
176) с 27.08.2021 по 06.09.2021
177) с 27.08.2021 по 06.09.2021
178) с 27.08.2021 по 06.09.2021
179) с 27.08.2021 по 06.09.2021
180) с 27.08.2021 по 06.09.2021
181) с 27.08.2021 по 06.09.2021
182) с 27.08.2021 по 06.09.2021
183) с 31.08.2021 по 06.09.2021
184) с 31.08.2021 по 06.09.2021
185) с 31.08.2021 по 06.09.2021
186) с 30.08.2021 по 06.09.2021
187) с 30.08.2021 по 06.09.2021
188) с 30.08.2021 по 06.09.2021
189) с 30.08.2021 по 06.09.2021
190) с 30.08.2021 по 06.09.2021
191) с 30.08.2021 по 06.09.2021
192) с 30.08.2021 по 06.09.2021
193) с 30.08.2021 по 06.09.2021
194) с 30.08.2021 по 06.09.2021
195) с 30.08.2021 по 06.09.2021
196) с 30.08.2021 по 06.09.2021
197) с 30.08.2021 по 06.09.2021
198) с 30.08.2021 по 06.09.2021
199) с 30.08.2021 по 06.09.2021
200) с 30.08.2021 по 06.09.2021
201) с 30.08.2021 по 06.09.2021
202) с 30.08.2021 по 06.09.2021
203) с 30.08.2021 по 06.09.2021
204) с 30.08.2021 по 06.09.2021
205) с 30.08.2021 по 06.09.2021
206) с 30.08.2021 по 06.09.2021
207) с 30.08.2021 по 06.09.2021
208) с 30.08.2021 по 06.09.2021
209) с 30.08.2021 по 06.09.2021
210) с 30.08.2021 по 06.09.2021
211) с 30.08.2021 по 06.09.2021
212) с 31.08.2021 по 06.09.2021
213) с 31.08.2021 по 06.09.2021
214) с 31.08.2021 по 06.09.2021
215) с 31.08.2021 по 06.09.2021
216) с 31.08.2021 по 06.09.2021
217) с 31.08.2021 по 06.09.2021
218) с 31.08.2021 по 06.09.2021
219) с 31.08.2021 по 06.09.2021
220) с 31.08.2021 по 06.09.2021
221) с 01.09.2021 по 06.09.2021
222) с 01.09.2021 по 06.09.2021
223) с 01.09.2021 по 06.09.2021
224) с 01.09.2021 по 06.09.2021
225) с 01.09.2021 по 06.09.2021
226) с 01.09.2021 по 06.09.2021
227) с 01.09.2021 по 06.09.2021
228) с 01.09.2021 по 06.09.2021
229) с 01.09.2021 по 06.09.2021
230) с 01.09.2021 по 06.09.2021
231) с 01.09.2021 по 06.09.2021
232) с 02.09.2021 по 06.09.2021
233) с 02.09.2021 по 06.09.2021
234) с 02.09.2021 по 06.09.2021
235) с 02.09.2021 по 06.09.2021
236) с 02.09.2021 по 06.09.2021
237) с 02.09.2021 по 06.09.2021
238) с 02.09.2021 по 06.09.2021
239) с 02.09.2021 по 06.09.2021
240) с 03.09.2021 по 06.09.2021
241) с 03.09.2021 по 06.09.2021</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</si>
  <si>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 проверка
83) Внепланова проверка
84) Внепланова проверка
85) Внепланова проверка
86) Внепланова проверка
87) Внепланова проверка
88) Внепланова проверка
89) Внепланова проверка
90) Внепланова проверка
91) Внепланова проверка
92) Внепланова проверка
93) Внепланова проверка
94) Внепланова проверка
95) Внепланова проверка
96) Внепланова проверка
97) Внепланова проверка
98) Внепланова проверка
99) Внепланова проверка
100) Внепланова проверка
101) Внепланова проверка
102) Внепланова проверка
103) Внепланова проверка
104) Внепланова проверка
105) Внепланова проверка
106) Внепланова проверка
107) Внепланова проверка
108) Внепланова проверка
109) Внепланова проверка
110) Внепланова проверка
111) Внепланова проверка
112) Внепланова проверка
113) Внепланова проверка
114) Внепланова проверка
115) Внепланова проверка
116) Внепланова проверка
117) Внепланова проверка
118) Внепланова проверка
119) Внепланова проверка
120) Внепланова проверка
121) Внепланова проверка
122) Внепланова проверка
123) Внепланова проверка
124) Внепланова проверка
125) Внепланова проверка
126) Внепланова проверка
127) Внепланова проверка
128) Внепланова проверка
129) Внепланова проверка
130) Внепланова проверка
131) Внепланова проверка
132) Внепланова проверка
133) Внепланова проверка
134) Внепланова проверка
135) Внепланова проверка
136) Внепланова проверка
137) Внепланова проверка
138) Внепланова проверка
139) Внепланова проверка
140) Внепланова проверка
141) Внепланова проверка
142) Внепланова проверка
143) Внепланова проверка
144) Внепланова проверка
145) Внепланова проверка
146) Внепланова проверка
147) Внепланова проверка
148) Внепланова проверка
149) Внепланова проверка
150) Внепланова проверка
151) Внепланова проверка
152) Внепланова проверка
153) Внепланова проверка
154) Внепланова проверка
155) Внепланова проверка
156) Внепланова проверка
157) Внепланова проверка
158) Внепланова проверка
159) Внепланова проверка
160) Внепланова проверка
161) Внепланова проверка
162) Внепланова проверка
163) Внепланова проверка
164) Внепланова проверка
165) Внепланова проверка
166) Внепланова проверка
167) Внепланова проверка
168) Внепланова проверка
169) Внепланова проверка
170) Внепланова проверка
171) Внепланова проверка
172) Внепланова проверка
173) Внепланова проверка
174) Внепланова проверка
175) Внепланова проверка
176) Внепланова проверка
177) Внепланова проверка
178) Внепланова проверка
179) Внепланова проверка
180) Внепланова проверка
181) Внепланова проверка
182) Внепланова проверка
183) Внепланова проверка
184) Внепланова проверка
185) Внепланова проверка
186) Внепланова проверка
187) Внепланова проверка
188) Внепланова проверка
189) Внепланова проверка
190) Внепланова проверка
191) Внепланова проверка
192) Внепланова проверка
193) Внепланова проверка
194) Внепланова проверка
195) Внепланова проверка
196) Внепланова проверка
197) Внепланова проверка
198) Внепланова проверка
199) Внепланова проверка
200) Внепланова проверка
201) Внепланова проверка
202) Внепланова проверка
203) Внепланова проверка
204) Внепланова проверка
205) Внепланова проверка
206) Внепланова проверка
207) Внепланова проверка
208) Внепланова проверка
209) Внепланова проверка
210) Внепланова проверка
211) Внепланова проверка
212) Внепланова проверка
213) Внепланова проверка
214) Внепланова проверка
215) Внепланова проверка
216) Внепланова проверка
217) Внепланова проверка
218) Внепланова проверка
219) Внепланова проверка
220) Внепланова проверка
221) Внепланова проверка
222) Внепланова проверка
223) Внепланова проверка
224) Внепланова проверка
225) Внепланова проверка
226) Внепланова проверка
227) Внепланова проверка
228) Внепланова проверка
229) Внепланова проверка
230) Внепланова проверка
231) Внепланова проверка
232) Внепланова проверка
233) Внепланова проверка
234) Внепланова проверка
235) Внепланова проверка
236) Внепланова проверка
237) Внепланова проверка
238) Внепланова проверка
239) Внепланова проверка
240) Внепланова проверка
241) Внепланова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</si>
  <si>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
157) Соблюдение внутренних стандартов СРО "МиР" и Базовых стандартов
158) Соблюдение внутренних стандартов СРО "МиР" и Базовых стандартов
159) Соблюдение внутренних стандартов СРО "МиР" и Базовых стандартов
160) Соблюдение внутренних стандартов СРО "МиР" и Базовых стандартов
161) Соблюдение внутренних стандартов СРО "МиР" и Базовых стандартов
162) Соблюдение внутренних стандартов СРО "МиР" и Базовых стандартов
163) Соблюдение внутренних стандартов СРО "МиР" и Базовых стандартов
164) Соблюдение внутренних стандартов СРО "МиР" и Базовых стандартов
165) Соблюдение внутренних стандартов СРО "МиР" и Базовых стандартов
166) Соблюдение внутренних стандартов СРО "МиР" и Базовых стандартов
167) Соблюдение внутренних стандартов СРО "МиР" и Базовых стандартов
168) Соблюдение внутренних стандартов СРО "МиР" и Базовых стандартов
169) Соблюдение внутренних стандартов СРО "МиР" и Базовых стандартов
170) Соблюдение внутренних стандартов СРО "МиР" и Базовых стандартов
171) Соблюдение внутренних стандартов СРО "МиР" и Базовых стандартов
172) Соблюдение внутренних стандартов СРО "МиР" и Базовых стандартов
173) Соблюдение внутренних стандартов СРО "МиР" и Базовых стандартов
174) Соблюдение внутренних стандартов СРО "МиР" и Базовых стандартов
175) Соблюдение внутренних стандартов СРО "МиР" и Базовых стандартов
176) Соблюдение внутренних стандартов СРО "МиР" и Базовых стандартов
177) Соблюдение внутренних стандартов СРО "МиР" и Базовых стандартов
178) Соблюдение внутренних стандартов СРО "МиР" и Базовых стандартов
179) Соблюдение внутренних стандартов СРО "МиР" и Базовых стандартов
180) Соблюдение внутренних стандартов СРО "МиР" и Базовых стандартов
181) Соблюдение внутренних стандартов СРО "МиР" и Базовых стандартов
182) Соблюдение внутренних стандартов СРО "МиР" и Базовых стандартов
183) Соблюдение внутренних стандартов СРО "МиР" и Базовых стандартов
184) Соблюдение внутренних стандартов СРО "МиР" и Базовых стандартов
185) Соблюдение внутренних стандартов СРО "МиР" и Базовых стандартов
186) Соблюдение внутренних стандартов СРО "МиР" и Базовых стандартов
187) Соблюдение внутренних стандартов СРО "МиР" и Базовых стандартов
188) Соблюдение внутренних стандартов СРО "МиР" и Базовых стандартов
189) Соблюдение внутренних стандартов СРО "МиР" и Базовых стандартов
190) Соблюдение внутренних стандартов СРО "МиР" и Базовых стандартов
191) Соблюдение внутренних стандартов СРО "МиР" и Базовых стандартов
192) Соблюдение внутренних стандартов СРО "МиР" и Базовых стандартов
193) Соблюдение внутренних стандартов СРО "МиР" и Базовых стандартов
194) Соблюдение внутренних стандартов СРО "МиР" и Базовых стандартов
195) Соблюдение внутренних стандартов СРО "МиР" и Базовых стандартов
196) Соблюдение внутренних стандартов СРО "МиР" и Базовых стандартов
197) Соблюдение внутренних стандартов СРО "МиР" и Базовых стандартов
198) Соблюдение внутренних стандартов СРО "МиР" и Базовых стандартов
199) Соблюдение внутренних стандартов СРО "МиР" и Базовых стандартов
200) Соблюдение внутренних стандартов СРО "МиР" и Базовых стандартов
201) Соблюдение внутренних стандартов СРО "МиР" и Базовых стандартов
202) Соблюдение внутренних стандартов СРО "МиР" и Базовых стандартов
203) Соблюдение внутренних стандартов СРО "МиР" и Базовых стандартов
204) Соблюдение внутренних стандартов СРО "МиР" и Базовых стандартов
205) Соблюдение внутренних стандартов СРО "МиР" и Базовых стандартов
206) Соблюдение внутренних стандартов СРО "МиР" и Базовых стандартов
207) Соблюдение внутренних стандартов СРО "МиР" и Базовых стандартов
208) Соблюдение внутренних стандартов СРО "МиР" и Базовых стандартов
209) Соблюдение внутренних стандартов СРО "МиР" и Базовых стандартов
210) Соблюдение внутренних стандартов СРО "МиР" и Базовых стандартов
211) Соблюдение внутренних стандартов СРО "МиР" и Базовых стандартов
212) Соблюдение внутренних стандартов СРО "МиР" и Базовых стандартов
213) Соблюдение внутренних стандартов СРО "МиР" и Базовых стандартов
214) Соблюдение внутренних стандартов СРО "МиР" и Базовых стандартов
215) Соблюдение внутренних стандартов СРО "МиР" и Базовых стандартов
216) Соблюдение внутренних стандартов СРО "МиР" и Базовых стандартов
217) Соблюдение внутренних стандартов СРО "МиР" и Базовых стандартов
218) Соблюдение внутренних стандартов СРО "МиР" и Базовых стандартов
219) Соблюдение внутренних стандартов СРО "МиР" и Базовых стандартов
220) Соблюдение внутренних стандартов СРО "МиР" и Базовых стандартов
221) Соблюдение внутренних стандартов СРО "МиР" и Базовых стандартов
222) Соблюдение внутренних стандартов СРО "МиР" и Базовых стандартов
223) Соблюдение внутренних стандартов СРО "МиР" и Базовых стандартов
224) Соблюдение внутренних стандартов СРО "МиР" и Базовых стандартов
225) Соблюдение внутренних стандартов СРО "МиР" и Базовых стандартов
226) Соблюдение внутренних стандартов СРО "МиР" и Базовых стандартов
227) Соблюдение внутренних стандартов СРО "МиР" и Базовых стандартов
228) Соблюдение внутренних стандартов СРО "МиР" и Базовых стандартов
229) Соблюдение внутренних стандартов СРО "МиР" и Базовых стандартов
230) Соблюдение внутренних стандартов СРО "МиР" и Базовых стандартов
231) Соблюдение внутренних стандартов СРО "МиР" и Базовых стандартов
232) Соблюдение внутренних стандартов СРО "МиР" и Базовых стандартов
233) Соблюдение внутренних стандартов СРО "МиР" и Базовых стандартов
234) Соблюдение внутренних стандартов СРО "МиР" и Базовых стандартов
235) Соблюдение внутренних стандартов СРО "МиР" и Базовых стандартов
236) Соблюдение внутренних стандартов СРО "МиР" и Базовых стандартов
237) Соблюдение внутренних стандартов СРО "МиР" и Базовых стандартов
238) Соблюдение внутренних стандартов СРО "МиР" и Базовых стандартов
239) Соблюдение внутренних стандартов СРО "МиР" и Базовых стандартов
240) Соблюдение внутренних стандартов СРО "МиР" и Базовых стандартов
241) Соблюдение внутренних стандартов СРО "МиР" и Базовых стандартов</t>
  </si>
  <si>
    <t>1) Составлен Акт проверки. По результатам проверки нарушения внутр. и базовых стандартов СРО не установлено
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 Составлен Акт проверки. По результатам проверки нарушения внутр. и базовых стандартов СРО не установлено
4)  Составлен Акт проверки. По результатам проверки нарушения внутр. и базовых стандартов СРО не установлено
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40) Составлен Акт проверки. По результатам проверки нарушения внутр. и базовых стандартов СРО не установлено
41)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52) Составлен Акт проверки. По результатам проверки нарушения внутр. и базовых стандартов СРО не установлено
53) Составлен Акт проверки. По результатам проверки нарушения внутр. и базовых стандартов СРО не установлено
54)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56) Составлен Акт проверки. По результатам проверки нарушения внутр. и базовых стандартов СРО не установлено
57)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58) Составлен Акт проверки. По результатам проверки нарушения внутр. и базовых стандартов СРО не установлено
59)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60) Составлен Акт проверки. По результатам проверки нарушения внутр. и базовых стандартов СРО не установлено
61) Составлен Акт проверки. По результатам проверки нарушения внутр. и базовых стандартов СРО не установлено
62)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67) Составлен Акт проверки. По результатам проверки нарушения внутр. и базовых стандартов СРО не установлено
68)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71) Составлен Акт проверки. По результатам проверки нарушения внутр. и базовых стандартов СРО не установлено
72)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74) Составлен Акт проверки. По результатам проверки нарушения внутр. и базовых стандартов СРО не установлено
75)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79) Составлен Акт проверки. По результатам проверки нарушения внутр. и базовых стандартов СРО не установлено
80)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81) Составлен Акт проверки. По результатам проверки нарушения внутр. и базовых стандартов СРО не установлено
82) Прекращена на основании Приказа №1 от 06.09.21 в связи с исключением из членов СРО по решению СРО
83) Прекращена на основании Приказа №1 от 06.09.21 в связи с исключением из членов СРО по решению СРО
84) Прекращена на основании Приказа №1 от 06.09.21 в связи с исключением из членов СРО по решению СРО
85) Прекращена на основании Приказа №1 от 06.09.21 в связи с исключением из членов СРО по решению СРО
86) Прекращена на основании Приказа №1 от 06.09.21 в связи с исключением из членов СРО по решению СРО
87) Прекращена на основании Приказа №1 от 06.09.21 в связи с исключением из членов СРО по решению СРО
88) Прекращена на основании Приказа №1 от 06.09.21 в связи с исключением из членов СРО по решению СРО
89) Прекращена на основании Приказа №1 от 06.09.21 в связи с исключением из членов СРО по решению СРО
90) Прекращена на основании Приказа №1 от 06.09.21 в связи с исключением из членов СРО по решению СРО
91) Прекращена на основании Приказа №1 от 06.09.21 в связи с исключением из членов СРО по решению СРО
92) Прекращена на основании Приказа №1 от 06.09.21 в связи с исключением из членов СРО по решению СРО
93) Прекращена на основании Приказа №1 от 06.09.21 в связи с исключением из членов СРО по решению СРО
94) Прекращена на основании Приказа №1 от 06.09.21 в связи с исключением из членов СРО по решению СРО
95) Прекращена на основании Приказа №1 от 06.09.21 в связи с исключением из членов СРО по решению СРО
96) Прекращена на основании Приказа №1 от 06.09.21 в связи с исключением из членов СРО по решению СРО
97) Прекращена на основании Приказа №1 от 06.09.21 в связи с исключением из членов СРО по решению СРО
98) Прекращена на основании Приказа №1 от 06.09.21 в связи с исключением из членов СРО по решению СРО
99) Прекращена на основании Приказа №1 от 06.09.21 в связи с исключением из членов СРО по решению СРО
100) Прекращена на основании Приказа №1 от 06.09.21 в связи с исключением из членов СРО по решению СРО
101) Прекращена на основании Приказа №1 от 06.09.21 в связи с исключением из членов СРО по решению СРО
102) Прекращена на основании Приказа №1 от 06.09.21 в связи с исключением из членов СРО по решению СРО
103) Прекращена на основании Приказа №1 от 06.09.21 в связи с исключением из членов СРО по решению СРО
104) Прекращена на основании Приказа №1 от 06.09.21 в связи с исключением из членов СРО по решению СРО
105) Прекращена на основании Приказа №1 от 06.09.21 в связи с исключением из членов СРО по решению СРО
106) Прекращена на основании Приказа №1 от 06.09.21 в связи с исключением из членов СРО по решению СРО
107) Прекращена на основании Приказа №1 от 06.09.21 в связи с исключением из членов СРО по решению СРО
108) Прекращена на основании Приказа №1 от 06.09.21 в связи с исключением из членов СРО по решению СРО
109) Прекращена на основании Приказа №1 от 06.09.21 в связи с исключением из членов СРО по решению СРО
110) Прекращена на основании Приказа №1 от 06.09.21 в связи с исключением из членов СРО по решению СРО
111) Прекращена на основании Приказа №1 от 06.09.21 в связи с исключением из членов СРО по решению СРО
112) Прекращена на основании Приказа №1 от 06.09.21 в связи с исключением из членов СРО по решению СРО
113) Прекращена на основании Приказа №1 от 06.09.21 в связи с исключением из членов СРО по решению СРО
114) Прекращена на основании Приказа №1 от 06.09.21 в связи с исключением из членов СРО по решению СРО
115) Прекращена на основании Приказа №1 от 06.09.21 в связи с исключением из членов СРО по решению СРО
116) Прекращена на основании Приказа №1 от 06.09.21 в связи с исключением из членов СРО по решению СРО
117) Прекращена на основании Приказа №1 от 06.09.21 в связи с исключением из членов СРО по решению СРО
118) Прекращена на основании Приказа №1 от 06.09.21 в связи с исключением из членов СРО по решению СРО
119) Прекращена на основании Приказа №1 от 06.09.21 в связи с исключением из членов СРО по решению СРО
120) Прекращена на основании Приказа №1 от 06.09.21 в связи с исключением из членов СРО по решению СРО
121) Прекращена на основании Приказа №1 от 06.09.21 в связи с исключением из членов СРО по решению СРО
122) Прекращена на основании Приказа №1 от 06.09.21 в связи с исключением из членов СРО по решению СРО
123) Прекращена на основании Приказа №1 от 06.09.21 в связи с исключением из членов СРО по решению СРО
124) Прекращена на основании Приказа №1 от 06.09.21 в связи с исключением из членов СРО по решению СРО
125) Прекращена на основании Приказа №1 от 06.09.21 в связи с исключением из членов СРО по решению СРО
126) Прекращена на основании Приказа №1 от 06.09.21 в связи с исключением из членов СРО по решению СРО
127) Прекращена на основании Приказа №1 от 06.09.21 в связи с исключением из членов СРО по решению СРО
128) Прекращена на основании Приказа №1 от 06.09.21 в связи с исключением из членов СРО по решению СРО
129) Прекращена на основании Приказа №1 от 06.09.21 в связи с исключением из членов СРО по решению СРО
130) Прекращена на основании Приказа №1 от 06.09.21 в связи с исключением из членов СРО по решению СРО
131) Прекращена на основании Приказа №1 от 06.09.21 в связи с исключением из членов СРО по решению СРО
132) Прекращена на основании Приказа №1 от 06.09.21 в связи с исключением из членов СРО по решению СРО
133) Прекращена на основании Приказа №1 от 06.09.21 в связи с исключением из членов СРО по решению СРО
134) Прекращена на основании Приказа №1 от 06.09.21 в связи с исключением из членов СРО по решению СРО
135) Прекращена на основании Приказа №1 от 06.09.21 в связи с исключением из членов СРО по решению СРО
136) Прекращена на основании Приказа №1 от 06.09.21 в связи с исключением из членов СРО по решению СРО
137) Прекращена на основании Приказа №1 от 06.09.21 в связи с исключением из членов СРО по решению СРО
138) Прекращена на основании Приказа №1 от 06.09.21 в связи с исключением из членов СРО по решению СРО
139) Прекращена на основании Приказа №1 от 06.09.21 в связи с исключением из членов СРО по решению СРО
140) Прекращена на основании Приказа №1 от 06.09.21 в связи с исключением из членов СРО по решению СРО
141) Прекращена на основании Приказа №1 от 06.09.21 в связи с исключением из членов СРО по решению СРО
142) Прекращена на основании Приказа №1 от 06.09.21 в связи с исключением из членов СРО по решению СРО
143) Прекращена на основании Приказа №1 от 06.09.21 в связи с исключением из членов СРО по решению СРО
144) Прекращена на основании Приказа №1 от 06.09.21 в связи с исключением из членов СРО по решению СРО
145) Прекращена на основании Приказа №1 от 06.09.21 в связи с исключением из членов СРО по решению СРО
146) Прекращена на основании Приказа №1 от 06.09.21 в связи с исключением из членов СРО по решению СРО
147) Прекращена на основании Приказа №1 от 06.09.21 в связи с исключением из членов СРО по решению СРО
148) Прекращена на основании Приказа №1 от 06.09.21 в связи с исключением из членов СРО по решению СРО
149) Прекращена на основании Приказа №1 от 06.09.21 в связи с исключением из членов СРО по решению СРО
150) Прекращена на основании Приказа №1 от 06.09.21 в связи с исключением из членов СРО по решению СРО
151) Прекращена на основании Приказа №1 от 06.09.21 в связи с исключением из членов СРО по решению СРО
152) Прекращена на основании Приказа №1 от 06.09.21 в связи с исключением из членов СРО по решению СРО
153) Прекращена на основании Приказа №1 от 06.09.21 в связи с исключением из членов СРО по решению СРО
154) Прекращена на основании Приказа №1 от 06.09.21 в связи с исключением из членов СРО по решению СРО
155) Прекращена на основании Приказа №1 от 06.09.21 в связи с исключением из членов СРО по решению СРО
156) Прекращена на основании Приказа №1 от 06.09.21 в связи с исключением из членов СРО по решению СРО
157) Прекращена на основании Приказа №1 от 06.09.21 в связи с исключением из членов СРО по решению СРО
158) Прекращена на основании Приказа №1 от 06.09.21 в связи с исключением из членов СРО по решению СРО
159) Прекращена на основании Приказа №1 от 06.09.21 в связи с исключением из членов СРО по решению СРО
160) Прекращена на основании Приказа №1 от 06.09.21 в связи с исключением из членов СРО по решению СРО
161) Прекращена на основании Приказа №1 от 06.09.21 в связи с исключением из членов СРО по решению СРО
162) Прекращена на основании Приказа №1 от 06.09.21 в связи с исключением из членов СРО по решению СРО
163) Прекращена на основании Приказа №1 от 06.09.21 в связи с исключением из членов СРО по решению СРО
164) Прекращена на основании Приказа №1 от 06.09.21 в связи с исключением из членов СРО по решению СРО
165) Прекращена на основании Приказа №1 от 06.09.21 в связи с исключением из членов СРО по решению СРО
166) Прекращена на основании Приказа №1 от 06.09.21 в связи с исключением из членов СРО по решению СРО
167) Прекращена на основании Приказа №1 от 06.09.21 в связи с исключением из членов СРО по решению СРО
168) Прекращена на основании Приказа №1 от 06.09.21 в связи с исключением из членов СРО по решению СРО
169) Прекращена на основании Приказа №1 от 06.09.21 в связи с исключением из членов СРО по решению СРО
170) Прекращена на основании Приказа №1 от 06.09.21 в связи с исключением из членов СРО по решению СРО
171) Прекращена на основании Приказа №1 от 06.09.21 в связи с исключением из членов СРО по решению СРО
172) Прекращена на основании Приказа №1 от 06.09.21 в связи с исключением из членов СРО по решению СРО
173) Прекращена на основании Приказа №1 от 06.09.21 в связи с исключением из членов СРО по решению СРО
174) Прекращена на основании Приказа №1 от 06.09.21 в связи с исключением из членов СРО по решению СРО
175) Прекращена на основании Приказа №1 от 06.09.21 в связи с исключением из членов СРО по решению СРО
176) Прекращена на основании Приказа №1 от 06.09.21 в связи с исключением из членов СРО по решению СРО
177) Прекращена на основании Приказа №1 от 06.09.21 в связи с исключением из членов СРО по решению СРО
178) Прекращена на основании Приказа №1 от 06.09.21 в связи с исключением из членов СРО по решению СРО
179) Прекращена на основании Приказа №1 от 06.09.21 в связи с исключением из членов СРО по решению СРО
180) Прекращена на основании Приказа №1 от 06.09.21 в связи с исключением из членов СРО по решению СРО
181) Прекращена на основании Приказа №1 от 06.09.21 в связи с исключением из членов СРО по решению СРО
182) Прекращена на основании Приказа №1 от 06.09.21 в связи с исключением из членов СРО по решению СРО
183) Прекращена на основании Приказа №1 от 06.09.21 в связи с исключением из членов СРО по решению СРО
184) Прекращена на основании Приказа №1 от 06.09.21 в связи с исключением из членов СРО по решению СРО
185) Прекращена на основании Приказа №1 от 06.09.21 в связи с исключением из членов СРО по решению СРО
186) Прекращена на основании Приказа №1 от 06.09.21 в связи с исключением из членов СРО по решению СРО
187) Прекращена на основании Приказа №1 от 06.09.21 в связи с исключением из членов СРО по решению СРО
188) Прекращена на основании Приказа №1 от 06.09.21 в связи с исключением из членов СРО по решению СРО
189) Прекращена на основании Приказа №1 от 06.09.21 в связи с исключением из членов СРО по решению СРО
190) Прекращена на основании Приказа №1 от 06.09.21 в связи с исключением из членов СРО по решению СРО
191) Прекращена на основании Приказа №1 от 06.09.21 в связи с исключением из членов СРО по решению СРО
192) Прекращена на основании Приказа №1 от 06.09.21 в связи с исключением из членов СРО по решению СРО
193) Прекращена на основании Приказа №1 от 06.09.21 в связи с исключением из членов СРО по решению СРО
194) Прекращена на основании Приказа №1 от 06.09.21 в связи с исключением из членов СРО по решению СРО
195) Прекращена на основании Приказа №1 от 06.09.21 в связи с исключением из членов СРО по решению СРО
196) Прекращена на основании Приказа №1 от 06.09.21 в связи с исключением из членов СРО по решению СРО
197) Прекращена на основании Приказа №1 от 06.09.21 в связи с исключением из членов СРО по решению СРО
198) Прекращена на основании Приказа №1 от 06.09.21 в связи с исключением из членов СРО по решению СРО
199) Прекращена на основании Приказа №1 от 06.09.21 в связи с исключением из членов СРО по решению СРО
200) Прекращена на основании Приказа №1 от 06.09.21 в связи с исключением из членов СРО по решению СРО
201) Прекращена на основании Приказа №1 от 06.09.21 в связи с исключением из членов СРО по решению СРО
202) Прекращена на основании Приказа №1 от 06.09.21 в связи с исключением из членов СРО по решению СРО
203) Прекращена на основании Приказа №1 от 06.09.21 в связи с исключением из членов СРО по решению СРО
204) Прекращена на основании Приказа №1 от 06.09.21 в связи с исключением из членов СРО по решению СРО
205) Прекращена на основании Приказа №1 от 06.09.21 в связи с исключением из членов СРО по решению СРО
206) Прекращена на основании Приказа №1 от 06.09.21 в связи с исключением из членов СРО по решению СРО
207) Прекращена на основании Приказа №1 от 06.09.21 в связи с исключением из членов СРО по решению СРО
208) Прекращена на основании Приказа №1 от 06.09.21 в связи с исключением из членов СРО по решению СРО
209) Прекращена на основании Приказа №1 от 06.09.21 в связи с исключением из членов СРО по решению СРО
210) Прекращена на основании Приказа №1 от 06.09.21 в связи с исключением из членов СРО по решению СРО
211) Прекращена на основании Приказа №1 от 06.09.21 в связи с исключением из членов СРО по решению СРО
212) Прекращена на основании Приказа №1 от 06.09.21 в связи с исключением из членов СРО по решению СРО
213) Прекращена на основании Приказа №1 от 06.09.21 в связи с исключением из членов СРО по решению СРО
214) Прекращена на основании Приказа №1 от 06.09.21 в связи с исключением из членов СРО по решению СРО
215) Прекращена на основании Приказа №1 от 06.09.21 в связи с исключением из членов СРО по решению СРО
216) Прекращена на основании Приказа №1 от 06.09.21 в связи с исключением из членов СРО по решению СРО
217) Прекращена на основании Приказа №1 от 06.09.21 в связи с исключением из членов СРО по решению СРО
218) Прекращена на основании Приказа №1 от 06.09.21 в связи с исключением из членов СРО по решению СРО
219) Прекращена на основании Приказа №1 от 06.09.21 в связи с исключением из членов СРО по решению СРО
220) Прекращена на основании Приказа №1 от 06.09.21 в связи с исключением из членов СРО по решению СРО
221) Прекращена на основании Приказа №1 от 06.09.21 в связи с исключением из членов СРО по решению СРО
222) Прекращена на основании Приказа №1 от 06.09.21 в связи с исключением из членов СРО по решению СРО
223) Прекращена на основании Приказа №1 от 06.09.21 в связи с исключением из членов СРО по решению СРО
224) Прекращена на основании Приказа №1 от 06.09.21 в связи с исключением из членов СРО по решению СРО
225) Прекращена на основании Приказа №1 от 06.09.21 в связи с исключением из членов СРО по решению СРО
226) Прекращена на основании Приказа №1 от 06.09.21 в связи с исключением из членов СРО по решению СРО
227) Прекращена на основании Приказа №1 от 06.09.21 в связи с исключением из членов СРО по решению СРО
228) Прекращена на основании Приказа №1 от 06.09.21 в связи с исключением из членов СРО по решению СРО
229) Прекращена на основании Приказа №1 от 06.09.21 в связи с исключением из членов СРО по решению СРО
230) Прекращена на основании Приказа №1 от 06.09.21 в связи с исключением из членов СРО по решению СРО
231) Прекращена на основании Приказа №1 от 06.09.21 в связи с исключением из членов СРО по решению СРО
232) Прекращена на основании Приказа №1 от 06.09.21 в связи с исключением из членов СРО по решению СРО
233) Прекращена на основании Приказа №1 от 06.09.21 в связи с исключением из членов СРО по решению СРО
234) Прекращена на основании Приказа №1 от 06.09.21 в связи с исключением из членов СРО по решению СРО
235) Прекращена на основании Приказа №1 от 06.09.21 в связи с исключением из членов СРО по решению СРО
236) Прекращена на основании Приказа №1 от 06.09.21 в связи с исключением из членов СРО по решению СРО
237) Прекращена на основании Приказа №1 от 06.09.21 в связи с исключением из членов СРО по решению СРО
238) Прекращена на основании Приказа №1 от 06.09.21 в связи с исключением из членов СРО по решению СРО
239) Прекращена на основании Приказа №1 от 06.09.21 в связи с исключением из членов СРО по решению СРО
240) Прекращена на основании Приказа №1 от 06.09.21 в связи с исключением из членов СРО по решению СРО
241) Прекращена на основании Приказа №1 от 06.09.21 в связи с исключением из членов СРО по решению СРО</t>
  </si>
  <si>
    <t>с 19.08.2021 по 06.09.2021</t>
  </si>
  <si>
    <t>1)09.11.2020-24.11.2020
2) 17.11.2020-11.12.2020
3) 15.01.2021-10.02.2021
4)02.02.2021-26.02.2021
5)17.02.2021-09.03.2021
6)16.02.2021-10.03.2021
7)09.03.2021-01.04.2021
8)с 24.03.2021 по 16.04.2021
9) с 29.03.2021 по 22.04.2021
10) с 29.03.2021 по 22.04.2021
11) с 02.04.2021 по 29.04.2021
12) с 20.04.2021 по 30.04.2021
13) с 14.04.2021 по 30.04.2021
14) с 16.04.2021 по 30.04.2021
15) с 19.04.2021 по 11.05.2021
16) c 29.04.2021 по 21.05.2021
17)  с 29.04.2021 по 21.05.2021
18) с 29.04.2021 по 24.05.2021
19) с 29.04.2021 по 24.05.2021
20) с 12.05.2021 по 26.05.2021
21) с 19.05.2021 по 02.06.2021
22) с 27.05.2021 по 18.06.2021
23) с 31.05.2021 по 18.06.2021
24) с 31.05.2021 по 18.06.2021
25) с 31.05.2021 по 18.06.2021
26) с 03.06.2021 по 25.06.2021
27) с 02.06.2021 по 25.06.2021
28) с 10.06.2021 по 30.06.2021
29) с 15.06.2021 по 02.07.2021
30) с 05.07.2021 по 27.07.2021
31) с 05.07.2021 по 27.07.2021
32) с 07.07.2021 по 28.07.2021
33) с 12.07.2021 по 30.07.2021
34) с 14.07.2021 по 05.08.2021
35) с 20.07.2021 по 11.08.2021
36) с 21.07.2021 по 12.08.2021
37) с 26.07.2021 по 13.08.2021
38) с 02.08.2021 по 20.08.2021
39)с 05.08.2021 по 27.08.2021
40) с 17.08.2021 по 09.09.2021
41) с 16.08.2021 по 09.09.2021
42) с 02.09.2021 по 24.09.2021
43) с 14.09.2021 по 05.10.2021
44) с 24.09.2021 по 11.10.2021
45) с 22.09.2021 по 14.10.2021
46) с 22.09.2021 по 15.10.2021
47) с 28.09.2021 по 19.10.2021 
48) с 05.10.2021 по 27.10.2021 
49) с 11.10.2021 по 29.10.2021
50) с 12.10.2021 по 03.11.2021
51) с 13.10.2021 по 03.11.2021
52) с 13.10.2021 по 03.11.2021
53) с 14.10.2021 по 03.11.2021
54) с 18.10.2021 по 08.11.2021
55) с 20.10.2021 по 12.11.2021
56) с 20.10.2021 по 11.11.2021 
57)с 25.10.2021 по 17.11.2021
58) с 27.10.2021 по 19.11.2021                                59) с 27.10.2021 по 19.11.2021
60) с 10.11.2021 по 26.11.2021
61) с 15.11.2021 по 03.12.2021 
62) с 15.11.2021 по 07.12.2021 
63) с 16.11.2021 по 08.12.2021
64) с 17.11.2021 по 09.12.2021
65) с 19.11.2021 по 10.12.2021
66) с 24.11.2021 по 16.12.2021
67) с 25.11.2021 по 17.12.2021
68) с 29.11.2021 по 21.12.2021
69) с 29.11.2021 по 21.12.2021
70) с 30.11.2021 по 22.12.2021
71) с 29.11.2021 по 24.12.2021
72) с 15.12.2021 по 30.12.2021
73) с 16.12.2021 по 30.12.2021
74) с 16.12.2021 по 30.12.2021
75) с 20.12.2021 по 11.01.2022
76) с 21.12.2021 по 12.01.2022
77) с 17.01.2022 по 08.02.2022
78) с 18.01.2022 по 09.02.2022
79) с 19.01.2022 по 11.02.2022
80) с 31.01.2022 по 25.02.2022
81) с 02.02.2022 по 25.02.2022
82) с 02.02.2022 по 28.02.2022
83) с 08.02.2022 по 02.03.2022
84) с 08.02.2022 по 02.03.2022
85) с 07.02.2022 по 04.03.2022
86) с 08.02.2022 по 04.03.2022
87) с 08.02.2022 по 04.03.2022
88) с 10.02.2022 по 10.03.2022
89) с 16.02.2022 по 10.03.2022
90) с 16.02.2022 по 11.03.2022
91) с 24.02.2022 по 18.03.2022
92) с 24.02.2022 по 18.03.2022
93) с 21.02.2022 по 18.03.2022
94) с 22.02.2022 по 21.03.2022
95) с 28.02.2022 по 24.03.2022
96) с 17.03.2022 по 12.04.2022
97) с 16.03.2022 по 13.04.2022
98) с 23.03.2022 по 20.04.2022
99) с 25.03.2022 по 20.04.2022
100) с 06.04.2022 по 28.04.2022
101) с 20.04.2022 по 18.05.2022
102) с 28.04.2022 по 24.05.2022
103) с 07.04.2022 по 04.05.2022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</si>
  <si>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 проверка
41) Внепланова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t>
  </si>
  <si>
    <t>1)Соблюдение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40)Соблюдение внутренних стандартов СРО "МиР" и Базовых стандартов
41)Соблюдение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t>
  </si>
  <si>
    <t>1)СРО составлен Акт проверки. По результатам проверки нарушения внутренних и базовых стандартов саморегулируемой организации не установлено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нарушения внутренних и базовых стандартов саморегулируемой организации не установлено
90)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91) СРО составлен Акт проверки. По результатам проверки нарушения внутренних и базовых стандартов саморегулируемой организации не установлено
92) СРО составлен Акт проверки. По результатам проверки установлены отдельные замечания и недостатки не оказывающие
93)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94) СРО составлен Акт проверки. По результатам проверки нарушения внутренних и базовых стандартов саморегулируемой организации не установлено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t>
  </si>
  <si>
    <t>с 09.09.2021 по 29.09.2021</t>
  </si>
  <si>
    <t>Плановая проверка+AB1117</t>
  </si>
  <si>
    <t>с 29.03.2022 по 15.04.2022</t>
  </si>
  <si>
    <t>с 12.11.2021 по 30.12.2021</t>
  </si>
  <si>
    <t>1) с 05.08.2020 по 17.08.2020
2) с 31.08.2020 по 10.09.2020
3) с 17.08.2020 по 11.09.2020
4) 20.10.2020-13.11.2020</t>
  </si>
  <si>
    <t>1)Внеплановая проверка
2) Внеплановая проверка
3) Внеплановая проверка
4) Внеплановая проверка</t>
  </si>
  <si>
    <t>1)Соблюдение  внутренних стандартов СРО «МиР» и Базовых стандартов
2)Соблюдение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t>
  </si>
  <si>
    <t>1)СРО составлен Акт проверки. По результатам проверки нарушения внутренних и базовых стандартов саморегулируемой организации не установлено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</si>
  <si>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20.03.2020-31.03.2020</t>
  </si>
  <si>
    <t>1) с 25.03.202 по 02.04.2020
2) с 18.03.2020 по 07.04.2020</t>
  </si>
  <si>
    <t xml:space="preserve">1) Внеплановая проверка 
2) Внеплановая проверка </t>
  </si>
  <si>
    <t xml:space="preserve">1) Соблюдение  внутренних стандартов СРО «МиР» и Базовых стандартов
2) Соблюдение  внутренних стандартов СРО «МиР» и Базовых стандартов     </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</si>
  <si>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</si>
  <si>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с 30.07.2021 по 03.09.2021 </t>
  </si>
  <si>
    <t>1)с 01.09.2020 по 18.09.2020 
2) с 20.08.2020 по 14.09.2020
3) с 31.08.2020 по 25.09.2020
4) 16.10.2020-02.11.2020
5) 12.01.2021-05.02.2021
6)10.02.2021-05.03.2021
7)с 05.04.2021 по 29.04.2021
8)с 18.05.2021 по 28.05.2021
9)с 19.05.2021 по 11.06.2021
10)с 01.07.2021 по 23.07.2021
11) с 29.07.2021 по 20.08.2021
12) с 04.08.2021 по 27.08.2021
13)с 22.09.2021 по 13.10.2021
14) с 19.10.2021 по 09.11.2021
15) с 19.10.2021 по 09.11.2021
16) с 01.12.2021 по 24.12.2021
17) с 01.12.2021 по 30.12.2021</t>
  </si>
  <si>
    <t>1)Внеплановая проверка
2)Внеплановая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</si>
  <si>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</si>
  <si>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нарушения внутренних и базовых стандартов саморегулируемой организации не установлено
9)СРО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</si>
  <si>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27.01.2022 по 28.02.2022
2) с 24.03.2022 по 20.04.2022
3) с 16.08.2022 по 12.09.2022
4) с 11.11.2022 по 09.12.2022
5) с 16.12.2022 по 10.01.2023
6) с 23.12.2022 по 16.01.2023</t>
  </si>
  <si>
    <t>1) Плановая проверка
2) Внеплановая проверка
3) Внеплановая проверка
4) Внеплановая проверка
5) Внеплановая проверка
6)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</si>
  <si>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</si>
  <si>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</si>
  <si>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05.04.2021 по 30.04.2021
2) с 12.01.2022 по 28.01.2022</t>
  </si>
  <si>
    <t>1)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</si>
  <si>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</si>
  <si>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22.10.2021 по 02.12.2021</t>
  </si>
  <si>
    <t>1)с 08.02.2021 по 12.02.2021
2) 08.02.2021-19.02.2021
3) 10.02.2021-05.03.2021
4)с 06.04.2021 по 15.04.2021
5)с 29.03.2021 по 23.04.2021
6) с 14.04.2021 по 30.04.2021
7)с 17.05.2021 по 09.06.2021
8) с 27.05.2021 по 18.06.2021
9) с 01.06.2021 по 24.06.2021
10) с 01.06.2021 по 24.06.2021
11) с 02.06.2021 по 25.06.2021
12) с 07.06.2021 по 30.06.2021
13) с 15.06.2021 по 06.07.2021
14) с 21.06.2021 по 09.07.2021
15)  с 16.06.2021 по 09.07.2021
16) с 21.06.2021 по 13.07.2021
17) с 28.06.2021 по 16.07.2021
18) с 02.07.2021 по 23.07.2021
19) с 06.07.2021 по 27.07.2021
20) с 21.07.2021 по 12.08.2021
21) с 26.07.2021 по 13.08.2021
22) с 21.07.2021 по 13.08.2021
23) с 04.08.2021 по 16.08.2021
24) с 27.07.2021 по 18.08.2021
25)с 06.08.2021 по 31.08.2021
26) с 05.08.2021 по 27.08.2021
27) с 29.07.2021 по 20.08.2021
28)с 30.08.2021 по 21.09.2021
29) с 31.08.2021 по 23.09.2021
30) с 06.09.2021 по 27.09.2021
31) с 06.09.2021 по 29.09.2021
32) с 09.09.2021 по 01.10.2021
33) с 13.09.2021 по 05.10.2021
34) с 17.09.2021 по 07.10.2021
35) с 22.09.2021 по 15.10.2021
36) с 22.09.2021 по 15.10.2021
37) с 30.09.2021 по 22.10.2021
38) с 01.10.2021 по 22.10.2021
39) с 15.10.2021 по 27.10.2021
40) с 14.10.2021 по 03.11.2021
41) с 15.10.2021 по 03.11.2021
42)с 20.10.2021 по 22.11.2021
43) с 09.11.2021 по 26.11.2021 
44) с 15.11.2021 по 03.12.2021 
45) с 23.11.2021 по 15.12.2021
46) с 30.11.2021 по 22.12.2021
47) с 29.11.2021 по 22.12.2021
48) с 01.12.2021 по 23.12.2021
49) с 02.12.2021 по 23.12.2021
50) с 04.02.2022 по 28.02.2022
51) с 15.02.2022 по 14.03.2022 
52) с 18.02.2022 по 15.03.2022
53) с 31.03.2022 по 13.04.2022
54) с 23.03.2022 по 15.04.2022
55) с 31.03.2022 по 21.04.2022
56) с 01.04.2022 по 28.04.2022
57) c 04.04.2022 от 29.04.2022
58) с 25.04.2022 по 20.05.2022
59) с 16.05.2022 по 08.06.2022
60) с 06.06.2022 по 29.06.2022
61) с 21.06.2022 по 18.07.2022
62) с 30.06.2022 по 20.07.2022
63) с 12.07.2022 по  03.08.2022
64) с 27.07.2022 по 18.08.2022
65) с 09.08.2022 по 02.09.2022
66) с 09.08.2022 по 05.09.2022
67) с 17.08.2022 по 09.09.2022
68) с 31.08.2022 по 23.09.2022
69) с 08.09.2022 по 30.09.2022
70) с 20.09.2022 по 12.10.2022
71) с 05.10.2022 по 02.11.2022
72) с 31.10.2022 по 24.11.2022
73) с 11.11.2022 по 07.12.2022
74)  с 08.12.2022 по 30.12.2022
75) с 26.12.2022 по 16.01.2023</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</si>
  <si>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 проверка
27) Внепланова проверка
28) Внепланова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</si>
  <si>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26)Соблюдение внутренних стандартов СРО "МиР" и Базовых стандартов
27)Соблюдение внутренних стандартов СРО "МиР" и Базовых стандартов
28)Соблюдение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</si>
  <si>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27)СРО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28)СРО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t>
  </si>
  <si>
    <t>1) 20.10.2020-13.11.2020
2) 20.10.2020-13.11.2020
3) 10.11.2020-18.11.2020
4) 22.10.2020-19.11.2020
5)19.11.2020-07.12.2020
6)19.11.2020-15.12.2020
7) 16.12.2020-30.12.2020
8) 08.12.2020-30.12.2020
9) 12.01.2021-26.01.2021
10) 23.12.2020-20.01.2021
11) 28.12.2020-29.01.2021
12) 13.01.2021-05.02.2021
13) 19.01.2021-12.02.2021
14) 25.01.2021-16.02.2021
15) 02.02.2021-18.02.2021
16) 29.01.2021-24.02.2021
17) 25.01.2021-04.03.2021
18) 16.02.2021-05.03.2021
19)15.03.2021-02.04.2021
20) с 23.03.2021 по 15.04.2021
21) с 23.03.2021 по 16.04.2021
22) с 25.03.2021 по 20.04.2021
23)с 02.04.2021 по 23.04.2021
24) с 09.04.2021 по 30.04.2021
25) с 14.04.2021 по 30.04.2021
26) с 28.04.2021 по 21.05.2021
27) с 12.05.2021 по 26.05.2021
28) с 13.05.2021 по 27.05.2021
29) с 13.05.2021 по 27.05.2021
30) с 14.05.2021 по 28.05.2021
31) с 14.05.2021 по 28.05.2021
32) с 17.05.2021 по 01.06.2021
33) с 13.05.2021 по 11.06.2021
34) с 25.05.2021 по 17.06.2021
35) с 27.05.2021 по 18.06.2021
36) с 31.05.2021 по 18.06.2021
37) с 10.06.2021 по 30.06.2021
38) с 07.06.2021 по 30.06.2021
39) с 07.06.2021 по 30.06.2021
40) с 15.06.2021 по 06.07.2021
41) с 17.06.2021 по 07.07.2021
42) с 15.06.2021 по 08.07.2021
43) с 16.06.2021 по 09.07.2021
44) с 22.06.2021 по 14.07.2021
45) с 22.06.2021 по 14.07.2021
46) с 28.06.2021 по 16.07.2021
47) с 30.06.2021 по 22.07.2021
48) с 30.06.2021 по 22.07.2021
49) с 02.07.2021 по 23.07.2021
50) с 07.07.2021 по 30.07.2021
51) с 12.07.2021 по 30.07.2021
52) с 13.07.2021 по 04.08.2021
53) с 14.07.2021 по 06.08.2021
54) с 16.07.2021 по 11.08.2021
55) с 04.08.2021 по 16.08.2021
56) с 26.07.2021 по 17.08.2021
57) с 02.08.2021 по 23.08.2021
58) с 02.08.2021 по 23.08.2021
59) с 17.08.2021 по 09.09.2021
60) с 19.08.2021 по 10.09.2021
61) с 04.08.2021 по 27.08.2021
62) с 22.07.2021 по 13.08.2021
63) с 24.08.2021 по 16.09.2021
64) с 24.08.2021 по 16.09.2021
65)с 31.08.2021 по 22.09.2021
66) с 01.09.2021 по 23.09.2021
67)с 02.09.2021 по 24.09.2021
68) с 30.08.2021 по 28.09.2021
69) с 20.09.2021 по 08.10.2021
70) с 10.09.2021 по 08.10.2021
71) с 17.09.2021 по 08.10.2021
72) с 21.09.2021 по 12.10.2021
73) с 21.09.2021 по 12.10.2021
74) с 27.09.2021 по 14.10.2021
75) с 27.09.2021 по 14.10.2021
76) с 24.09.2021 по 15.10.2021
77) с 29.09.2021 по 20.10.2021
78) с 29.09.2021 по 21.10.2021
79) с 04.10.2021 по 22.10.2021
80) с 05.10.2021 по 27.10.2021
81) с 06.10.2021 по 27.10.2021
82) с 06.10.2021 по 28.10.2021
83) с 12.10.2021 по 02.11.2021
84) с 14.10.2021 по 03.11.2021
85) с 18.10.2021 по 08.11.2021
86) с 19.10.2021 по 09.11.2021
87) с 20.10.2021 по 12.11.2021
88) с 20.10.2021 по 12.11.2021
89)с 18.10.2021 по 22.11.2021
90) с 02.11.2021 по 19.11.2021
91) с 27.10.2021 по 19.11.2021
92) с 29.10.2021 по 23.11.2021
93) с 02.11.2021 по 25.11.2021
94) с 09.11.2021 по 26.11.2021
95) с 12.11.2021 по 02.12.2021
96) с 15.11.2021 по 03.12.2021
97) с 15.11.2021 по 03.12.2021
98) с 22.11.2021 по 14.12.2021
99) с 22.11.2021 по 14.12.2021
100) с 25.11.2021 по 17.12.2021
101) с 26.11.2021 по 17.12.2021
102) с 26.11.2021 по 17.12.2021
103) с 01.12.2021 по 24.12.2021
104) с 07.12.2021 по 29.12.2021
105) с 17.12.2021 по 30.12.2021
106) с 22.12.2021 по 14.01.2022
107) с 27.12.2021 по 17.01.2022
108) с 17.01.2022 по 04.02.2022
109) с 18.01.2022 по 10.02.2022
110) с 18.01.2022 по 10.02.2022
111) с 18.01.2022 по 10.02.2022
112) с 19.01.2022 по 11.02.2022
113) с 31.01.2022 по 25.02.2022
114) с 09.02.2022 по 25.02.2022
115) с 02.02.2022 по 25.02.2022
116) с 10.02.2022 по 04.03.2022
117) с 14.02.2022 по 10.03.2022
118) с 16.02.2022 по 11.03.2022
119) с 21.02.2022 по 14.03.2022
120) с 14.03.2022 по 30.03.2022
121) с 05.03.2022 по 01.04.2022
122) с 15.03.2022 по 08.04.2022
123) с 24.03.2022 по 14.04.2022
124) с 23.03.2022 по 19.04.2022
125) с 25.03.2022 по 21.04.2022
126) с 30.03.2022 по 22.04.2022
127) с 04.04.2022 по 25.04.2022
128) с 01.04.2022 по 26.04.2022
129) с 01.04.2022 по 27.04.2022
130) с 01.04.2022 по 29.04.2022
131) с 20.04.2022 по 17.05.2022
132) с 28.04.2022 по 18.05.2022
133) с 26.04.2022 по 20.05.2022
134) с 04.05.2022 по 27.05.2022
135) с 17.05.2022 по 10.06.2022
136) с 25.05.2022 по 16.06.2022
137) с 27.05.2022 по 17.06.2022
138) с 01.06.2022 по 22.06.2022
139) с 08.04.2022 по 06.05.2022
140) с 11.04.2022 по 06.05.2022
141) с 14.06.2022 по 05.07.2022
142) с 30.06.2022 по 20.07.2022
143) с 08.07.2022 по  03.08.2022
144) с 21.07.2022 по 10.08.2022
145) с 08.08.2022 по 23.08.2022
146) с 04.08.2022 по 26.08.2022
147) с 04.08.2022 по 29.08.2022
148) с 05.08.2022 по 01.09.2022
149) с 10.08.2022 по 06.09.2022
150) с 12.08.2022 по 09.09.2022
151) с 25.08.2022 по 16.09.2022
152) с 28.09.2022 по 18.10.2022
153) с 28.09.2022 по 26.10.2022
154) с 21.10.2022 по 16.11.2022
155) с 25.10.2022 по 18.11.2022
156) с 31.10.2022 по 25.11.2022
157) с 29.11.2022 по 15.12.2022
158) С 22.11.2022 по 19.12.2022
159) С 22.11.2022 по 19.12.2022
160) С 25.11.2022 по 22.12.2022
161) С 29.11.2022 по 22.12.2022
162) с 23.12.2022 по 18.01.2023</t>
  </si>
  <si>
    <t>1)Внеплановая проверка
2)Внеплановая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10)внеплановая проверка
11)внеплановая проверка
12) внеплановая проверка
13)внеплановая проверка
14)внеплановая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 проверка
60) Внепланова проверка
61) Внепланова проверка
62) Внепланова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
142) Внеплановая проверка
143) Внеплановая проверка
144) Внеплановая проверка
145) Внеплановая проверка
146) Внеплановая проверка
147) Внеплановая проверка
148) Внеплановая проверка
149) Внеплановая проверка
150) Внеплановая проверка
151) Внеплановая проверка
152) Внеплановая проверка
153) Внеплановая проверка
154) Внеплановая проверка
155) Внеплановая проверка
156) Внеплановая проверка
157) Внеплановая проверка
158) Внеплановая проверка
159) Внеплановая проверка
160) Внеплановая проверка
161) Внеплановая проверка
162) Внеплановая проверка</t>
  </si>
  <si>
    <t>1)Соблюдение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
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59)Соблюдение внутренних стандартов СРО "МиР" и Базовых стандартов
60)Соблюдение внутренних стандартов СРО "МиР" и Базовых стандартов
61)Соблюдение внутренних стандартов СРО "МиР" и Базовых стандартов
62)Соблюдение внутренних стандартов СРО "МиР" и Базовых стандартов
63) Соблюдение внутрених стандартов СРО "МиР" и базовых стандартов
64) Соблюдение внутрених стандартов СРО "МиР" и базовых стандартов
65) Соблюдение внутрених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
157) Соблюдение внутренних стандартов СРО "МиР" и Базовых стандартов
158) Соблюдение внутренних стандартов СРО "МиР" и Базовых стандартов
159) Соблюдение внутренних стандартов СРО "МиР" и Базовых стандартов
160) Соблюдение внутренних стандартов СРО "МиР" и Базовых стандартов
161) Соблюдение внутренних стандартов СРО "МиР" и Базовых стандартов
162)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</si>
  <si>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90)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нарушения внутренних и базовых стандартов саморегулируемой организации не установлено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нарушения внутренних и базовых стандартов саморегулируемой организации не установлено
106) СРО составлен Акт проверки. По результатам проверки нарушения внутренних и базовых стандартов саморегулируемой организации не установлено
107) СРО составлен Акт проверки. По результатам проверки нарушения внутренних и базовых стандартов саморегулируемой организации не установлено
108)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109) СРО составлен Акт проверки. По результатам проверки нарушения внутренних и базовых стандартов саморегулируемой организации не установлено
110)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нарушения внутренних и базовых стандартов саморегулируемой организации не установлено
113) СРО составлен Акт проверки. По результатам проверки нарушения внутренних и базовых стандартов саморегулируемой организации не установлено
114) СРО составлен Акт проверки. По результатам проверки нарушения внутренних и базовых стандартов саморегулируемой 
115) СРО составлен Акт проверки. По результатам проверки нарушения внутренних и базовых стандартов саморегулируемой 
116)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117) СРО составлен Акт проверки. По результатам проверки нарушения внутренних и базовых стандартов саморегулируемой организации не установлено
118) СРО составлен Акт проверки. По результатам проверки нарушения внутренних и базовых стандартов саморегулируемой организации не установлено
119) СРО составлен Акт проверки. По результатам проверки нарушения внутренних и базовых стандартов саморегулируемой организации не установлено
120)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121) СРО составлен Акт проверки. По результатам проверки нарушения внутренних и базовых стандартов саморегулируемой организации не установлено
122) СРО составлен Акт проверки. По результатам проверки нарушения внутренних и базовых стандартов саморегулируемой организации не установлено
123) СРО составлен Акт проверки. По результатам проверки нарушения внутренних и базовых стандартов саморегулируемой организации не установлено
124) СРО составлен Акт проверки. По результатам проверки нарушения внутренних и базовых стандартов саморегулируемой организации не установлено
125) СРО составлен Акт проверки. По результатам проверки нарушения внутренних и базовых стандартов саморегулируемой организации не установлено
126)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128) СРО составлен Акт проверки. По результатам проверки нарушения внутренних и базовых стандартов саморегулируемой организации не установлено
129) СРО составлен Акт проверки. По результатам проверки нарушения внутренних и базовых стандартов саморегулируемой организации не установлено
130) СРО составлен Акт проверки. По результатам проверки нарушения внутренних и базовых стандартов саморегулируемой организации не установлено     
131)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133) СРО составлен Акт проверки. По результатам проверки нарушения внутренних и базовых стандартов саморегулируемой организации не установлено
134) СРО составлен Акт проверки. По результатам проверки нарушения внутренних и базовых стандартов саморегулируемой организации не установлено
135) СРО составлен Акт проверки. По результатам проверки нарушения внутренних и базовых стандартов саморегулируемой организации не установлено
136)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137) СРО составлен Акт проверки. По результатам проверки нарушения внутренних и базовых стандартов саморегулируемой организации не установлено
138)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140) СРО составлен Акт проверки. По результатам проверки нарушения внутренних и базовых стандартов саморегулируемой организации не установлено
141) СРО составлен Акт проверки. По результатам проверки нарушения внутренних и базовых стандартов саморегулируемой организации не установлено
142)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143) СРО составлен Акт проверки. По результатам проверки нарушения внутренних и базовых стандартов саморегулируемой организации не установлено
144) СРО составлен Акт проверки. По результатам проверки нарушения внутренних и базовых стандартов саморегулируемой организации не установлено
145) СРО составлен Акт проверки. По результатам проверки нарушения внутренних и базовых стандартов саморегулируемой организации не установлено
146) СРО составлен Акт проверки. По результатам проверки нарушения внутренних и базовых стандартов саморегулируемой организации не установлено
147) СРО составлен Акт проверки. По результатам проверки нарушения внутренних и базовых стандартов саморегулируемой организации не установлено
148)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150) СРО составлен Акт проверки. По результатам проверки нарушения внутренних и базовых стандартов саморегулируемой организации не установлено
151) СРО составлен Акт проверки. По результатам проверки нарушения внутренних и базовых стандартов саморегулируемой организации не установлено
152) СРО составлен Акт проверки. По результатам проверки нарушения внутренних и базовых стандартов саморегулируемой организации не установлено
153) СРО составлен Акт проверки. По результатам проверки нарушения внутренних и базовых стандартов саморегулируемой организации не установлено
154) СРО составлен Акт проверки. По результатам проверки нарушения внутренних и базовых стандартов саморегулируемой организации не установлено
155)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156) СРО составлен Акт проверки. По результатам проверки нарушения внутренних и базовых стандартов саморегулируемой организации не установлено
157)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158) СРО составлен Акт проверки. По результатам проверки нарушения внутренних и базовых стандартов саморегулируемой организации не установлено
159) СРО составлен Акт проверки. По результатам проверки нарушения внутренних и базовых стандартов саморегулируемой организации не установлено
160) СРО составлен Акт проверки. По результатам проверки нарушения внутренних и базовых стандартов саморегулируемой организации не установлено
161) СРО составлен Акт проверки. По результатам проверки нарушения внутренних и базовых стандартов саморегулируемой организации не установлено
162) СРО составлен Акт проверки. По результатам проверки нарушения внутренних и базовых стандартов саморегулируемой организации не установлено</t>
  </si>
  <si>
    <t>1)с 03.06.2021 по 25.06.2021
2)с 03.06.2021 по 23.07.2021
3) с 22.09.2021 по 13.10.2021
4) с 23.09.2021 по 14.10.2021
5) с 04.10.2021 по 25.10.2021
6) с 11.10.2021 по 29.10.2021
7) с 30.12.2021 по 21.01.2022
8) с 17.12.2021 по 24.01.2022
9) с 31.01.2022 по 25.02.2022
10) с 23.03.2022 по 19.04.2022
11) с 24.03.2022 по 20.04.2022
12) с 28.04.2022 по 24.05.2022
13) с 13.09.2022 по 05.10.2022
14) с 21.11.2022 по 15.12.2022</t>
  </si>
  <si>
    <t>1)Внеплановая проверка
2)Внеплановая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t>
  </si>
  <si>
    <t>1)Соблюдение внутренних стандартов СРО "МиР" и Базовых стандартов
2)Соблюдение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</si>
  <si>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</si>
  <si>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с 22.10.2021 по 12.11.2021 </t>
  </si>
  <si>
    <t>1) с 18.10.2021 по 08.11.2021
2) с 17.11.2021 по 10.12.2021
3) с 19.09.2022 по 14.10.2022 
4) с 22.09.2022 по 14.10.2022</t>
  </si>
  <si>
    <t>1) Внеплановая проверка
2) Внеплановая проверка
3) Внеплановая проверка
4)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</si>
  <si>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</si>
  <si>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t>
  </si>
  <si>
    <t>с 08.12.2021 по 17.12.2021</t>
  </si>
  <si>
    <t>1)с 02.08.2021 по 10.08.2021
2)с 05.08.2021 по 27.08.2021
3) с 18.11.2021 по 10.12.2021 
4) с 02.02.2022 по 28.02.2022
5) с 17.03.2022 по 14.04.2022
6) с 01.04.2022 по 28.04.2022
7) с 08.04.2022 по 06.05.2022
8) с 12.04.2022 по 06.05.2022
9) с 22.06.2022 по 19.07.2022
10) с 21.07.2022 по 12.08.2022
11) с 22.09.2022 по 17.10.2022
12) с 28.12.2022 по 20.01.2023</t>
  </si>
  <si>
    <t>1)Внеплановая проверка
2)Внеплановая проверка
3)Внеплановая проверка
4)Внеплановая проверка
5)Внеплановая проверка
6)Внеплановая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</si>
  <si>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</si>
  <si>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t>
  </si>
  <si>
    <t>1) с 04.10.2022 по 01.11.2022</t>
  </si>
  <si>
    <t>1) Внеплановая проверка</t>
  </si>
  <si>
    <t>1)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</si>
  <si>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</si>
  <si>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15.06.2022 по 06.07.2022
2) с 29.07.2022 по 23.08.2022
3) с 23.08.2022 по 20.09.2022
4) с 08.09.2022 по 30.09.2022</t>
  </si>
  <si>
    <t>с 19.10.2021 по 10.11.2021</t>
  </si>
  <si>
    <t>1) с 11.01.2022 по 25.01.2022
2) с 31.01.2022 по 25.02.2022
3) с 11.02.2022 по 09.03.2022
4) с 31.03.2022 по 27.04.2022
5) с 11.05.2022 по 27.05.2022
6) с 19.12.2022 по 11.01.2023</t>
  </si>
  <si>
    <t>1) Внеплановая проверка
2) Внеплановая проверка
3) Внеплановая проверка
4) Внеплановая проверка
5) Внеплановая проверка
6)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</si>
  <si>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</si>
  <si>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нарушения внутренних и базовых стандартов саморегулируемой организации не установлено</t>
  </si>
  <si>
    <t>1) с 19.04.2022 по 17.05.2022
2) с 07.12.2022 по 28.12.2022</t>
  </si>
  <si>
    <t>1) Соблюдение внутренних стандартов СРО "МиР" и Базовых стандартов
2) Соблюдение внутренних стандартов СРО "МиР" и Базовых стандартов</t>
  </si>
  <si>
    <t>1) с 10.12.2021 по 28.12.2021
2) с 21.12.2021 по 13.01.2022
3) с 27.12.2021 по 20.01.2022
4) с 12.01.2022 по 26.01.2022
5) с 24.01.2022 по 18.02.2022
6) с 25.01.2022 по 18.02.2022
7) с 04.02.2022 по 28.02.2022
8) с 04.02.2022 по 01.03.2022
9) с 03.02.2022 по 02.03.2022
10) с 09.02.2022 по 09.03.2022
11) с 28.02.2022 по 23.03.2022
12) с 01.03.2022 по 28.03.2022
13) с 02.03.2022 по 30.03.2022
14) с 17.03.2022 по 30.03.2022
15) с 18.03.2022 по 31.03.2022
16) с 28.02.2022 по 28.03.2022
17) с 10.03.2022 по 07.04.2022
18) с 01.04.2022 по 13.04.2022
19) с 16.04.2022 по 14.04.2022
20) с 22.03.2022 по 15.04.2022
21) с 23.03.2022 по 20.04.2022
22) с 30.03.2022 по 25.04.2022
23) с 08.04.2022 по 25.04.2022
24) с 08.04.2022 по 28.04.2022
25) с 08.04.2022 по 28.04.2022
26) с 05.04.2022 по 29.04.2022
27) с 05.04.2022 по 29.04.2022
28) с 14.04.2022 по 11.05.2022
29) с 19.04.2022 по 17.05.2022
30) с 28.04.2022 по 18.05.2022
31) с 26.04.2022 по 20.05.2022
32) с 19.05.2022 по 10.06.2022
33) с 31.05.2022 по 20.06.2022
34) с 31.05.2022 по 21.06.2022
35) с 31.05.2022 по 22.06.2022
36) с 31.05.2022 по 21.06.2022
37) с 06.06.2022 по 23.06.2022
38) с 09.06.2022 по 24.06.2022
39) с 08.04.2022 по 06.05.2022
40) с 08.04.2022 по 06.05.2022
41) с 11.04.2022 по 06.05.2022
42) с 11.04.2022 по 06.05.2022
43) с 13.04.2022 по 06.05.2022
44) с 23.06.2022 по 15.07.2022
45) с 28.06.2022 по 22.07.2022
46) с 30.06.2022 по 25.07.2022
47) с 01.07.2022 по 25.07.2022                              48) с 30.06.2022 по 26.07.2022  
49) с  06.07.2022 по 26.07.2022
50) с  01.07.2022 по 27.07.2022
51) с 18.07.2022 по 15.08.2022
52) с 15.08.2022 по 26.08.2022
53) с 18.08.2022 по 01.09.2022
54) с 09.08.2022 по 05.09.2022
55) с 17.08.2022 по 09.09.2022
56) с 17.08.2022 по 09.09.2022
57) с 09.08.2022 по 02.09.2022
58) с 17.08.2022 по 14.09.2022
59) с 01.09.2022 по 15.09.2022
60) с 25.08.2022 по 16.09.2022
61) с 25.08.2022 по 16.09.2022
62) с 24.08.2022 по 21.09.2022
63) с 26.08.2022 по 23.09.2022
64) с 20.09.2022 по 03.10.2022
65) с 29.09.2022 по 17.10.2022
66) с 27.09.2022 по 21.10.2022
67) с 07.10.2022 по 01.11.2022
68) с 17.10.2022 по 11.11.2022
69) с 24.10.2022 по 18.11.2022
70) с 26.10.2022 по 22.11.2022
71) с 26.10.2022 по 23.11.2022
72) с 09.11.2022 по 25.11.2022
73) с 14.11.2022 по 25.11.2022
74) с 02.11.2022 по 30.11.2022
75) с 25.11.2022 по 13.12.2022
76) с 21.11.2022 по 16.12.2022
77) с 21.11.2022 по 16.12.2022
78) С 23.11.2022 по 20.12.2022
79) С 08.12.2022 по 23.12.2022
80) С 29.11.2022 по 23.12.2022
81) с 30.11.2022 по 26.12.2022
82) с 30.11.2022 по 26.12.2022
83) с 19.12.2022 по 30.12.2022
84) с 19.12.2022 по 13.01.2023
85) с 26.12.2022 по 16.01.2023
86) с 30.12.2022 по 20.01.2023</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</si>
  <si>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</si>
  <si>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</si>
  <si>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80) СРО составлен Акт проверки. По результатам проверки нарушения внутренних и базовых стандартов саморегулируемой организации не установлено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</si>
  <si>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10.02.2022 по 04.03.2022
2) с 15.06.2022 по 13.07.2022
3) С 14.11.2022 по 23.12.2022</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</si>
  <si>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</si>
  <si>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</si>
  <si>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04.04.2022 по 26.04.2022</t>
  </si>
  <si>
    <t>1) с 24.05.2022 по 15.06.2022
2) с 31.10.2022 по 25.11.2022</t>
  </si>
  <si>
    <t>с 11.04.2022 по 29.04.2022</t>
  </si>
  <si>
    <t>с 13.09.2022 по 04.10.2022</t>
  </si>
  <si>
    <t>1) с 10.11.2022 по 08.12.2022
2) С 30.11.2022 по 22.12.2022</t>
  </si>
  <si>
    <t>1) с 24.10.2022 по 18.11.2022
2) С 30.11.2022 по 22.12.2022</t>
  </si>
  <si>
    <t>с 07.10.2022 по 15.11.2022</t>
  </si>
  <si>
    <t>Полное наименование, в том числе фирменное наименование на русском языке</t>
  </si>
  <si>
    <t>Сокращенное (при наличии) наименование, в том числе сокращенное (при наличии) фирменное наименование на русском языке</t>
  </si>
  <si>
    <t>Номер решения постоянно действующего коллегиального органа управления саморегулируемой организации в сфере финансового рынка о приеме в члены саморегулируемой организации в сфере финансового рынка</t>
  </si>
  <si>
    <t>Дата принятия решения постоянно действующего коллегиального органа управления саморегулируемой организации в сфере финансового рынка о приеме в члены саморегулируемой организации в сфере финансового рынка</t>
  </si>
  <si>
    <t>Дата вступления в силу такого решения</t>
  </si>
  <si>
    <t>Код региона</t>
  </si>
  <si>
    <t>Регистрационный номер, присвоенный в реестре членов саморегулируемой организации в сфере финансового рынка</t>
  </si>
  <si>
    <t xml:space="preserve">Дата внесения сведений в реестр членов саморегулируемой организации в сфере финансового рынка </t>
  </si>
  <si>
    <t xml:space="preserve">Адрес официального сайта в информационно-телекоммуникационной сети «Интернет» </t>
  </si>
  <si>
    <t>Коды по Общероссийскому классификатору видов экономической деятельности</t>
  </si>
  <si>
    <t xml:space="preserve">Размер уставного капитала (для юридического лица) </t>
  </si>
  <si>
    <t>Сведения об учредителях (участниках) - физических лицах: фамилия, имя, отчество (при наличии), идентификационный номер налогоплательщика (в случае установления требований к учредителям (участникам) законодательством Российской Федерации) - учредители-физические лица</t>
  </si>
  <si>
    <t>Сведения об учредителях (участниках) - юридических лицах: наименование юридического лица, адрес (место нахождения), идентификационный номер налогоплательщика (в случае установления требований к учредителям (участникам) законодательством Российской Федерации) - учредители-юридические лица</t>
  </si>
  <si>
    <t>Сведения о филиалах и представительствах юридического лица (при наличии): полное и сокращенное (при наличии) наименование, адрес (место нахождения), дата открытия, дата закрытия (при наличии)</t>
  </si>
  <si>
    <t xml:space="preserve">Дата государственной регистрации </t>
  </si>
  <si>
    <t xml:space="preserve">Регистрационный номер </t>
  </si>
  <si>
    <t xml:space="preserve">Наименование органа, осуществившего государственную регистрацию </t>
  </si>
  <si>
    <t>Идентификационный номер налогоплательщика (при наличии)</t>
  </si>
  <si>
    <t xml:space="preserve">Наименование и номер налогового органа, осуществившего постановку юридического лица или индивидуального предпринимателя на налоговый учет </t>
  </si>
  <si>
    <t xml:space="preserve">Регистрационный номер записи </t>
  </si>
  <si>
    <t xml:space="preserve">Дата внесения сведений в государственный реестр </t>
  </si>
  <si>
    <t xml:space="preserve">Основание прекращения членства финансовой организации в саморегулируемой организации в сфере финансового рынка </t>
  </si>
  <si>
    <t xml:space="preserve">Дата прекращения членства финансовой организации в саморегулируемой организации в сфере финансового рынка </t>
  </si>
  <si>
    <t xml:space="preserve">Номер лицензии </t>
  </si>
  <si>
    <t>Дата выдачи лицензии</t>
  </si>
  <si>
    <t xml:space="preserve">Срок действия лицензии </t>
  </si>
  <si>
    <t xml:space="preserve">Лицензируемая деятельность </t>
  </si>
  <si>
    <t xml:space="preserve">Сведения о статусе лицензии (приостановлена, аннулирована или иное) </t>
  </si>
  <si>
    <t>Исполнено                         Исполнено                         Исполнено                        Исполнено                       Исполнено                              1) Исполнено                          2) Исполнено</t>
  </si>
  <si>
    <t>Исполнено                      Исполнено                   Назначено                            Исполнено, исполнено, исполнено, исполнено               1) Исполнено                          Исполнено                               2) Исполнено</t>
  </si>
  <si>
    <t>Исполнено                             Исполнено                            Исполнено                       Исполнено                Исполнено                        Исполнено                           Исполнено                           Назначено                          Исполнено                           Назначено                           Исполнено                             Назначено                             Назначено                       Исполнено                           Назначено                            Исполнено                                Исполнено                               1)назначено,2)исполнено</t>
  </si>
  <si>
    <t>Исполнено                        Исполнено                        Исполнено                       Исполнено                          Исполнено                             Исполнено                        Назначено                          Исполнено                                   1) Исполнено                          Назначено                                    2) Исполнено                             Назначено                                    3) Назначено                          4)Назначено                          Назначено                                    5) Назначено                      Назначено                                    6) Назначено                         Назначено                               7) Назначено                                 Исполнено                                    8) Назначено                            1)назначено,2)назначено, 3)назначено,4)назначено</t>
  </si>
  <si>
    <t>Исполнено                        Назначено                        Исполнено                          Исполнено                              1) Исполнено                           Назначено                              2) Исполнено                     Назначено                                 1) Исполнено,назначено                              1) исполнено,назначено                           1)назначено,исполнено            Исполнено                               1)исполнено,2)назначено, 3)исполнено,4)назначено, 5)исполнено,6)назначено</t>
  </si>
  <si>
    <t xml:space="preserve">Назначено                           
Исполнено                           
Исполнено                            
Исполнено                               
1) Исполнено                      
Исполнено                           
Исполнено                            
Исполнено                    
Исполнено                           
Исполнено                            
Исполнено                  
Исполнено                           
Исполнено                            
Исполнено                            
Исполнено                                   
Назначено                                        
Исполнено                               
Исполнено                                 
Исполнено                             
Исполнено                                
Исполнено                                 
Назначено                               
Назначено                               
2) Исполнено                           
3) Исполнено                           
4) Исполнено                          
Назначено                                
1)исполнено,2)исполнено,3) Исполнено,4) Исполнено,5) Исполнено,
6)исполнено,7)исполнено                                 
1)исполнено                            
1)исполнено,2)исполнено,3)назначено,4)назначено,5)назначено,
6)назначено,7)исполнено,8)назначено,9)исполнено,10)назначено,
11)назначено,12)назначено             13) Назначено                       
14) Назначено                         15) Назначено                          16) Назначено                          17) Назначено                         
Исполнено                               
1)исполнено,2)назначено,3)назначено,4)назначено,5)назначено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</si>
</sst>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Times New Roman"/>
      <family val="1"/>
      <charset val="204"/>
    </font>
    <font>
      <sz val="11"/>
      <color theme="1"/>
      <name val="Times New Roman"/>
      <family val="1"/>
      <charset val="204"/>
    </font>
    <font>
      <sz val="11"/>
      <color indexed="8"/>
      <name val="Calibri"/>
      <family val="2"/>
      <charset val="204"/>
    </font>
    <font>
      <sz val="11"/>
      <color indexed="8"/>
      <name val="Times New Roman"/>
      <family val="1"/>
      <charset val="204"/>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s>
  <cellStyleXfs count="2">
    <xf numFmtId="0" fontId="0" fillId="0" borderId="0"/>
    <xf numFmtId="0" fontId="3" fillId="0" borderId="0"/>
  </cellStyleXfs>
  <cellXfs count="19">
    <xf numFmtId="0" fontId="0" fillId="0" borderId="0" xfId="0"/>
    <xf numFmtId="0" fontId="1" fillId="0" borderId="2" xfId="0" applyFont="1" applyBorder="1" applyAlignment="1">
      <alignment horizontal="left" vertical="top" wrapText="1"/>
    </xf>
    <xf numFmtId="0" fontId="1" fillId="0" borderId="5" xfId="0" applyFont="1" applyBorder="1" applyAlignment="1">
      <alignment horizontal="left" vertical="top" wrapText="1"/>
    </xf>
    <xf numFmtId="0" fontId="2" fillId="0" borderId="0" xfId="0" applyFont="1" applyAlignment="1">
      <alignment wrapText="1"/>
    </xf>
    <xf numFmtId="0" fontId="2" fillId="0" borderId="1" xfId="0" applyFont="1" applyBorder="1" applyAlignment="1">
      <alignment wrapText="1"/>
    </xf>
    <xf numFmtId="0" fontId="2" fillId="0" borderId="3" xfId="0" applyFont="1" applyBorder="1" applyAlignment="1">
      <alignment wrapText="1"/>
    </xf>
    <xf numFmtId="0" fontId="2" fillId="0" borderId="6" xfId="0" applyFont="1" applyBorder="1" applyAlignment="1">
      <alignment wrapText="1"/>
    </xf>
    <xf numFmtId="0" fontId="2" fillId="0" borderId="2" xfId="0" applyFont="1" applyBorder="1" applyAlignment="1">
      <alignment wrapText="1"/>
    </xf>
    <xf numFmtId="0" fontId="2" fillId="0" borderId="1" xfId="0" applyFont="1" applyBorder="1" applyAlignment="1">
      <alignment horizontal="left" wrapText="1"/>
    </xf>
    <xf numFmtId="14" fontId="2" fillId="0" borderId="2" xfId="0" applyNumberFormat="1" applyFont="1" applyBorder="1" applyAlignment="1">
      <alignment wrapText="1"/>
    </xf>
    <xf numFmtId="0" fontId="4" fillId="0" borderId="2" xfId="1" applyFont="1" applyBorder="1" applyAlignment="1">
      <alignment wrapText="1"/>
    </xf>
    <xf numFmtId="0" fontId="4" fillId="0" borderId="2" xfId="0" applyFont="1" applyBorder="1" applyAlignment="1">
      <alignment wrapText="1"/>
    </xf>
    <xf numFmtId="0" fontId="2"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1" applyFont="1" applyBorder="1" applyAlignment="1">
      <alignment horizontal="center" vertical="center" wrapText="1"/>
    </xf>
    <xf numFmtId="0" fontId="2" fillId="0" borderId="0" xfId="0" applyFont="1" applyAlignment="1">
      <alignment vertical="center" wrapText="1"/>
    </xf>
    <xf numFmtId="14" fontId="2" fillId="0" borderId="2" xfId="0" applyNumberFormat="1" applyFont="1" applyBorder="1" applyAlignment="1">
      <alignment horizontal="center" vertical="center" wrapText="1"/>
    </xf>
    <xf numFmtId="0" fontId="2" fillId="0" borderId="4" xfId="0" applyFont="1" applyBorder="1" applyAlignment="1">
      <alignment wrapText="1"/>
    </xf>
    <xf numFmtId="0" fontId="1" fillId="0" borderId="2" xfId="0" applyFont="1" applyFill="1" applyBorder="1" applyAlignment="1">
      <alignment horizontal="left" vertical="top" wrapText="1"/>
    </xf>
  </cellXfs>
  <cellStyles count="2">
    <cellStyle name="Обычный" xfId="0" builtinId="0"/>
    <cellStyle name="Обычный 2 3 2" xfId="1" xr:uid="{81F0E20E-1A80-43B7-872A-F457710DF57F}"/>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ocus.kontur.ru/entity?query=1025902374948" TargetMode="External"/><Relationship Id="rId13" Type="http://schemas.openxmlformats.org/officeDocument/2006/relationships/hyperlink" Target="https://focus.kontur.ru/search?query=%d0%a2%d1%80%d0%b5%d0%b9%d0%b4+%d0%9f%d0%b5%d0%b9%d0%b4%d0%b6%d0%b5%d1%81+%d0%9b%d0%a2%d0%94&amp;state=1381077917" TargetMode="External"/><Relationship Id="rId18" Type="http://schemas.openxmlformats.org/officeDocument/2006/relationships/printerSettings" Target="../printerSettings/printerSettings1.bin"/><Relationship Id="rId3" Type="http://schemas.openxmlformats.org/officeDocument/2006/relationships/hyperlink" Target="https://focus.kontur.ru/entity?query=1147746832914" TargetMode="External"/><Relationship Id="rId7" Type="http://schemas.openxmlformats.org/officeDocument/2006/relationships/hyperlink" Target="https://focus.kontur.ru/search?query=%d0%a7%d0%b0%d1%81%d1%82%d0%bd%d0%b0%d1%8f+%d0%9a%d0%be%d0%bc%d0%bf%d0%b0%d0%bd%d0%b8%d1%8f+%d1%81+%d0%be%d0%b3%d1%80%d0%b0%d0%bd%d0%b8%d1%87%d0%b5%d0%bd%d0%bd%d0%be%d0%b9+%d0%be%d1%82%d0%b2%d0%b5%d1%82%d1%81%d1%82%d0%b2%d0%b5%d0%bd%d0%bd%d0%be%d1%81%d1%82%d1%8c%d1%8e+%d0%a3%d0%bd%d0%b8%d0%b0+%d0%9b%d0%b8%d0%bc%d0%b8%d1%82%d0%b5%d0%b4+(Unia+Limited)&amp;state=1381077917" TargetMode="External"/><Relationship Id="rId12" Type="http://schemas.openxmlformats.org/officeDocument/2006/relationships/hyperlink" Target="https://focus.kontur.ru/entity?query=1159102087077" TargetMode="External"/><Relationship Id="rId17" Type="http://schemas.openxmlformats.org/officeDocument/2006/relationships/hyperlink" Target="https://focus.kontur.ru/entity?query=1137746831606" TargetMode="External"/><Relationship Id="rId2" Type="http://schemas.openxmlformats.org/officeDocument/2006/relationships/hyperlink" Target="https://focus.kontur.ru/entity?query=1030100507370" TargetMode="External"/><Relationship Id="rId16" Type="http://schemas.openxmlformats.org/officeDocument/2006/relationships/hyperlink" Target="https://focus.kontur.ru/entity?query=1167746812980" TargetMode="External"/><Relationship Id="rId1" Type="http://schemas.openxmlformats.org/officeDocument/2006/relationships/hyperlink" Target="https://focus.kontur.ru/entity?query=1191690082209" TargetMode="External"/><Relationship Id="rId6" Type="http://schemas.openxmlformats.org/officeDocument/2006/relationships/hyperlink" Target="https://focus.kontur.ru/entity?query=1025902464433" TargetMode="External"/><Relationship Id="rId11" Type="http://schemas.openxmlformats.org/officeDocument/2006/relationships/hyperlink" Target="https://focus.kontur.ru/entity?query=1020300507391" TargetMode="External"/><Relationship Id="rId5" Type="http://schemas.openxmlformats.org/officeDocument/2006/relationships/hyperlink" Target="https://focus.kontur.ru/entity?query=1167746812980" TargetMode="External"/><Relationship Id="rId15" Type="http://schemas.openxmlformats.org/officeDocument/2006/relationships/hyperlink" Target="https://focus.kontur.ru/search?query=%d0%a0%d1%8d%d0%b9%d0%bd%d0%b1%d0%be%d1%83+%d0%ad%d0%bb+%d0%98%d0%bd%d0%b2%d0%b5%d1%81%d1%82%d0%bc%d0%b5%d0%bd%d1%82%d1%81+%d0%9b%d0%b8%d0%bc%d0%b8%d1%82%d0%b5%d0%b4&amp;state=1381077917" TargetMode="External"/><Relationship Id="rId10" Type="http://schemas.openxmlformats.org/officeDocument/2006/relationships/hyperlink" Target="https://focus.kontur.ru/entity?query=1025902374981" TargetMode="External"/><Relationship Id="rId4" Type="http://schemas.openxmlformats.org/officeDocument/2006/relationships/hyperlink" Target="https://focus.kontur.ru/entity?query=1195958041432" TargetMode="External"/><Relationship Id="rId9" Type="http://schemas.openxmlformats.org/officeDocument/2006/relationships/hyperlink" Target="https://focus.kontur.ru/forward?query=5956005235" TargetMode="External"/><Relationship Id="rId14" Type="http://schemas.openxmlformats.org/officeDocument/2006/relationships/hyperlink" Target="https://focus.kontur.ru/entity?query=11877461263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P1305"/>
  <sheetViews>
    <sheetView tabSelected="1" workbookViewId="0">
      <pane ySplit="1" topLeftCell="A2" activePane="bottomLeft" state="frozen"/>
      <selection pane="bottomLeft" activeCell="A2" sqref="A2"/>
    </sheetView>
  </sheetViews>
  <sheetFormatPr defaultRowHeight="99.95" customHeight="1" x14ac:dyDescent="0.25"/>
  <cols>
    <col min="1" max="18" width="28.5703125" style="4" customWidth="1"/>
    <col min="19" max="19" width="28.5703125" style="4" hidden="1" customWidth="1"/>
    <col min="20" max="20" width="33.42578125" style="4" hidden="1" customWidth="1" collapsed="1"/>
    <col min="21" max="28" width="28.5703125" style="4" customWidth="1"/>
    <col min="29" max="29" width="34.5703125" style="4" customWidth="1"/>
    <col min="30" max="30" width="25.28515625" style="4" customWidth="1"/>
    <col min="31" max="31" width="32.7109375" style="4" customWidth="1"/>
    <col min="32" max="32" width="47.7109375" style="4" customWidth="1"/>
    <col min="33" max="35" width="28.42578125" style="4" customWidth="1"/>
    <col min="36" max="37" width="28.5703125" style="4" customWidth="1"/>
    <col min="38" max="16384" width="9.140625" style="3"/>
  </cols>
  <sheetData>
    <row r="1" spans="1:42" ht="99.95" customHeight="1" x14ac:dyDescent="0.25">
      <c r="A1" s="1" t="s">
        <v>0</v>
      </c>
      <c r="B1" s="1" t="s">
        <v>19369</v>
      </c>
      <c r="C1" s="1" t="s">
        <v>19370</v>
      </c>
      <c r="D1" s="1" t="s">
        <v>1</v>
      </c>
      <c r="E1" s="1" t="s">
        <v>2</v>
      </c>
      <c r="F1" s="1" t="s">
        <v>19371</v>
      </c>
      <c r="G1" s="1" t="s">
        <v>19372</v>
      </c>
      <c r="H1" s="1" t="s">
        <v>19373</v>
      </c>
      <c r="I1" s="1" t="s">
        <v>19374</v>
      </c>
      <c r="J1" s="1" t="s">
        <v>19375</v>
      </c>
      <c r="K1" s="1" t="s">
        <v>19376</v>
      </c>
      <c r="L1" s="1" t="s">
        <v>3</v>
      </c>
      <c r="M1" s="1" t="s">
        <v>4</v>
      </c>
      <c r="N1" s="1" t="s">
        <v>5</v>
      </c>
      <c r="O1" s="1" t="s">
        <v>6</v>
      </c>
      <c r="P1" s="1" t="s">
        <v>19377</v>
      </c>
      <c r="Q1" s="1" t="s">
        <v>19378</v>
      </c>
      <c r="R1" s="1" t="s">
        <v>19379</v>
      </c>
      <c r="S1" s="1" t="s">
        <v>19380</v>
      </c>
      <c r="T1" s="1" t="s">
        <v>19381</v>
      </c>
      <c r="U1" s="1" t="s">
        <v>19382</v>
      </c>
      <c r="V1" s="1" t="s">
        <v>19383</v>
      </c>
      <c r="W1" s="1" t="s">
        <v>19384</v>
      </c>
      <c r="X1" s="1" t="s">
        <v>19385</v>
      </c>
      <c r="Y1" s="1" t="s">
        <v>19386</v>
      </c>
      <c r="Z1" s="1" t="s">
        <v>19387</v>
      </c>
      <c r="AA1" s="1" t="s">
        <v>19388</v>
      </c>
      <c r="AB1" s="1" t="s">
        <v>19389</v>
      </c>
      <c r="AC1" s="1" t="s">
        <v>18640</v>
      </c>
      <c r="AD1" s="1" t="s">
        <v>7</v>
      </c>
      <c r="AE1" s="1" t="s">
        <v>8</v>
      </c>
      <c r="AF1" s="18" t="s">
        <v>9</v>
      </c>
      <c r="AG1" s="18" t="s">
        <v>17732</v>
      </c>
      <c r="AH1" s="18" t="s">
        <v>10</v>
      </c>
      <c r="AI1" s="18" t="s">
        <v>17733</v>
      </c>
      <c r="AJ1" s="2" t="s">
        <v>19390</v>
      </c>
      <c r="AK1" s="1" t="s">
        <v>19391</v>
      </c>
      <c r="AL1" s="1" t="s">
        <v>19392</v>
      </c>
      <c r="AM1" s="1" t="s">
        <v>19393</v>
      </c>
      <c r="AN1" s="1" t="s">
        <v>19394</v>
      </c>
      <c r="AO1" s="1" t="s">
        <v>19395</v>
      </c>
      <c r="AP1" s="1" t="s">
        <v>19396</v>
      </c>
    </row>
    <row r="2" spans="1:42" ht="99.95" customHeight="1" x14ac:dyDescent="0.25">
      <c r="A2" s="4" t="s">
        <v>11</v>
      </c>
      <c r="B2" s="4" t="s">
        <v>12</v>
      </c>
      <c r="C2" s="4" t="s">
        <v>13</v>
      </c>
      <c r="D2" s="4" t="s">
        <v>14</v>
      </c>
      <c r="E2" s="4" t="s">
        <v>15</v>
      </c>
      <c r="F2" s="4" t="s">
        <v>16</v>
      </c>
      <c r="G2" s="4" t="s">
        <v>17</v>
      </c>
      <c r="H2" s="4" t="s">
        <v>17</v>
      </c>
      <c r="I2" s="4" t="s">
        <v>18</v>
      </c>
      <c r="J2" s="4" t="s">
        <v>19</v>
      </c>
      <c r="K2" s="4" t="s">
        <v>20</v>
      </c>
      <c r="L2" s="4" t="s">
        <v>16924</v>
      </c>
      <c r="M2" s="4" t="s">
        <v>21</v>
      </c>
      <c r="N2" s="4" t="s">
        <v>22</v>
      </c>
      <c r="O2" s="4" t="s">
        <v>23</v>
      </c>
      <c r="P2" s="4" t="s">
        <v>24</v>
      </c>
      <c r="Q2" s="4" t="s">
        <v>25</v>
      </c>
      <c r="R2" s="4" t="s">
        <v>26</v>
      </c>
      <c r="S2" s="4" t="s">
        <v>22</v>
      </c>
      <c r="T2" s="4" t="s">
        <v>27</v>
      </c>
      <c r="U2" s="4" t="s">
        <v>22</v>
      </c>
      <c r="V2" s="4" t="s">
        <v>28</v>
      </c>
      <c r="W2" s="4" t="s">
        <v>29</v>
      </c>
      <c r="X2" s="4" t="s">
        <v>30</v>
      </c>
      <c r="Y2" s="4" t="s">
        <v>31</v>
      </c>
      <c r="Z2" s="4" t="s">
        <v>32</v>
      </c>
      <c r="AA2" s="4" t="s">
        <v>33</v>
      </c>
      <c r="AB2" s="4" t="s">
        <v>34</v>
      </c>
      <c r="AC2" s="5" t="s">
        <v>18641</v>
      </c>
      <c r="AD2" s="5" t="s">
        <v>18642</v>
      </c>
      <c r="AE2" s="5" t="s">
        <v>18643</v>
      </c>
      <c r="AF2" s="5" t="s">
        <v>18644</v>
      </c>
      <c r="AG2" s="4" t="s">
        <v>17740</v>
      </c>
      <c r="AH2" s="4" t="s">
        <v>17741</v>
      </c>
      <c r="AI2" s="4" t="s">
        <v>17742</v>
      </c>
      <c r="AJ2" s="6" t="s">
        <v>22</v>
      </c>
      <c r="AK2" s="7" t="s">
        <v>22</v>
      </c>
      <c r="AL2" s="7"/>
      <c r="AM2" s="7"/>
      <c r="AN2" s="7"/>
      <c r="AO2" s="7"/>
      <c r="AP2" s="7"/>
    </row>
    <row r="3" spans="1:42" ht="99.95" customHeight="1" x14ac:dyDescent="0.25">
      <c r="A3" s="4" t="s">
        <v>36</v>
      </c>
      <c r="B3" s="4" t="s">
        <v>37</v>
      </c>
      <c r="C3" s="4" t="s">
        <v>38</v>
      </c>
      <c r="D3" s="4" t="s">
        <v>22</v>
      </c>
      <c r="E3" s="4" t="s">
        <v>22</v>
      </c>
      <c r="F3" s="4" t="s">
        <v>16</v>
      </c>
      <c r="G3" s="4" t="s">
        <v>17</v>
      </c>
      <c r="H3" s="4" t="s">
        <v>17</v>
      </c>
      <c r="I3" s="4" t="s">
        <v>18</v>
      </c>
      <c r="J3" s="4" t="s">
        <v>39</v>
      </c>
      <c r="K3" s="4" t="s">
        <v>20</v>
      </c>
      <c r="L3" s="4" t="s">
        <v>16925</v>
      </c>
      <c r="M3" s="4" t="s">
        <v>40</v>
      </c>
      <c r="N3" s="4" t="s">
        <v>22</v>
      </c>
      <c r="O3" s="4" t="s">
        <v>41</v>
      </c>
      <c r="P3" s="4" t="s">
        <v>42</v>
      </c>
      <c r="Q3" s="4" t="s">
        <v>43</v>
      </c>
      <c r="R3" s="4" t="s">
        <v>44</v>
      </c>
      <c r="S3" s="4" t="s">
        <v>22</v>
      </c>
      <c r="T3" s="4" t="s">
        <v>45</v>
      </c>
      <c r="U3" s="4" t="s">
        <v>22</v>
      </c>
      <c r="V3" s="4" t="s">
        <v>46</v>
      </c>
      <c r="W3" s="4" t="s">
        <v>47</v>
      </c>
      <c r="X3" s="4" t="s">
        <v>30</v>
      </c>
      <c r="Y3" s="4" t="s">
        <v>48</v>
      </c>
      <c r="Z3" s="4" t="s">
        <v>49</v>
      </c>
      <c r="AA3" s="4" t="s">
        <v>50</v>
      </c>
      <c r="AB3" s="4" t="s">
        <v>51</v>
      </c>
      <c r="AC3" s="7" t="s">
        <v>22</v>
      </c>
      <c r="AD3" s="7"/>
      <c r="AE3" s="7" t="s">
        <v>22</v>
      </c>
      <c r="AF3" s="7" t="s">
        <v>22</v>
      </c>
      <c r="AG3" s="4" t="s">
        <v>22</v>
      </c>
      <c r="AH3" s="4" t="s">
        <v>22</v>
      </c>
      <c r="AI3" s="4" t="s">
        <v>22</v>
      </c>
      <c r="AJ3" s="6" t="s">
        <v>52</v>
      </c>
      <c r="AK3" s="7" t="s">
        <v>53</v>
      </c>
      <c r="AL3" s="7"/>
      <c r="AM3" s="7"/>
      <c r="AN3" s="7"/>
      <c r="AO3" s="7"/>
      <c r="AP3" s="7"/>
    </row>
    <row r="4" spans="1:42" ht="99.95" customHeight="1" x14ac:dyDescent="0.25">
      <c r="A4" s="4" t="s">
        <v>36</v>
      </c>
      <c r="B4" s="4" t="s">
        <v>54</v>
      </c>
      <c r="C4" s="4" t="s">
        <v>55</v>
      </c>
      <c r="D4" s="4" t="s">
        <v>22</v>
      </c>
      <c r="E4" s="4" t="s">
        <v>22</v>
      </c>
      <c r="F4" s="4" t="s">
        <v>56</v>
      </c>
      <c r="G4" s="4" t="s">
        <v>20</v>
      </c>
      <c r="H4" s="4" t="s">
        <v>20</v>
      </c>
      <c r="I4" s="4" t="s">
        <v>57</v>
      </c>
      <c r="J4" s="4" t="s">
        <v>58</v>
      </c>
      <c r="K4" s="4" t="s">
        <v>20</v>
      </c>
      <c r="L4" s="4" t="s">
        <v>16137</v>
      </c>
      <c r="M4" s="4" t="s">
        <v>22</v>
      </c>
      <c r="N4" s="4" t="s">
        <v>22</v>
      </c>
      <c r="O4" s="4" t="s">
        <v>22</v>
      </c>
      <c r="P4" s="4" t="s">
        <v>22</v>
      </c>
      <c r="Q4" s="4" t="s">
        <v>59</v>
      </c>
      <c r="R4" s="4" t="s">
        <v>60</v>
      </c>
      <c r="S4" s="4" t="s">
        <v>61</v>
      </c>
      <c r="T4" s="4" t="s">
        <v>22</v>
      </c>
      <c r="U4" s="4" t="s">
        <v>22</v>
      </c>
      <c r="V4" s="4" t="s">
        <v>62</v>
      </c>
      <c r="W4" s="4" t="s">
        <v>63</v>
      </c>
      <c r="X4" s="4" t="s">
        <v>64</v>
      </c>
      <c r="Y4" s="4" t="s">
        <v>65</v>
      </c>
      <c r="Z4" s="4" t="s">
        <v>66</v>
      </c>
      <c r="AA4" s="4" t="s">
        <v>67</v>
      </c>
      <c r="AB4" s="4" t="s">
        <v>68</v>
      </c>
      <c r="AC4" s="7" t="s">
        <v>22</v>
      </c>
      <c r="AD4" s="7" t="s">
        <v>22</v>
      </c>
      <c r="AE4" s="7" t="s">
        <v>22</v>
      </c>
      <c r="AF4" s="7"/>
      <c r="AG4" s="4" t="s">
        <v>22</v>
      </c>
      <c r="AH4" s="4" t="s">
        <v>22</v>
      </c>
      <c r="AI4" s="4" t="s">
        <v>22</v>
      </c>
      <c r="AJ4" s="6" t="s">
        <v>69</v>
      </c>
      <c r="AK4" s="7" t="s">
        <v>70</v>
      </c>
      <c r="AL4" s="7"/>
      <c r="AM4" s="7"/>
      <c r="AN4" s="7"/>
      <c r="AO4" s="7"/>
      <c r="AP4" s="7"/>
    </row>
    <row r="5" spans="1:42" ht="99.95" customHeight="1" x14ac:dyDescent="0.25">
      <c r="A5" s="4" t="s">
        <v>36</v>
      </c>
      <c r="B5" s="4" t="s">
        <v>71</v>
      </c>
      <c r="C5" s="4" t="s">
        <v>72</v>
      </c>
      <c r="D5" s="4" t="s">
        <v>22</v>
      </c>
      <c r="E5" s="4" t="s">
        <v>22</v>
      </c>
      <c r="F5" s="4" t="s">
        <v>56</v>
      </c>
      <c r="G5" s="4" t="s">
        <v>20</v>
      </c>
      <c r="H5" s="4" t="s">
        <v>73</v>
      </c>
      <c r="I5" s="4" t="s">
        <v>74</v>
      </c>
      <c r="J5" s="4" t="s">
        <v>75</v>
      </c>
      <c r="K5" s="4" t="s">
        <v>20</v>
      </c>
      <c r="L5" s="4" t="s">
        <v>16138</v>
      </c>
      <c r="M5" s="4" t="s">
        <v>76</v>
      </c>
      <c r="N5" s="4" t="s">
        <v>22</v>
      </c>
      <c r="O5" s="4" t="s">
        <v>77</v>
      </c>
      <c r="P5" s="4" t="s">
        <v>78</v>
      </c>
      <c r="Q5" s="4" t="s">
        <v>79</v>
      </c>
      <c r="R5" s="4" t="s">
        <v>80</v>
      </c>
      <c r="S5" s="4" t="s">
        <v>17320</v>
      </c>
      <c r="T5" s="4" t="s">
        <v>22</v>
      </c>
      <c r="U5" s="4" t="s">
        <v>22</v>
      </c>
      <c r="V5" s="4" t="s">
        <v>81</v>
      </c>
      <c r="W5" s="4" t="s">
        <v>82</v>
      </c>
      <c r="X5" s="4" t="s">
        <v>83</v>
      </c>
      <c r="Y5" s="4" t="s">
        <v>84</v>
      </c>
      <c r="Z5" s="4" t="s">
        <v>83</v>
      </c>
      <c r="AA5" s="4" t="s">
        <v>85</v>
      </c>
      <c r="AB5" s="4" t="s">
        <v>86</v>
      </c>
      <c r="AC5" s="7"/>
      <c r="AD5" s="7"/>
      <c r="AE5" s="7" t="s">
        <v>22</v>
      </c>
      <c r="AF5" s="7" t="s">
        <v>22</v>
      </c>
      <c r="AG5" s="4" t="s">
        <v>22</v>
      </c>
      <c r="AH5" s="4" t="s">
        <v>22</v>
      </c>
      <c r="AI5" s="4" t="s">
        <v>22</v>
      </c>
      <c r="AJ5" s="6" t="s">
        <v>52</v>
      </c>
      <c r="AK5" s="7" t="s">
        <v>87</v>
      </c>
      <c r="AL5" s="7"/>
      <c r="AM5" s="7"/>
      <c r="AN5" s="7"/>
      <c r="AO5" s="7"/>
      <c r="AP5" s="7"/>
    </row>
    <row r="6" spans="1:42" ht="99.95" customHeight="1" x14ac:dyDescent="0.25">
      <c r="A6" s="4" t="s">
        <v>36</v>
      </c>
      <c r="B6" s="4" t="s">
        <v>88</v>
      </c>
      <c r="C6" s="4" t="s">
        <v>89</v>
      </c>
      <c r="D6" s="4" t="s">
        <v>22</v>
      </c>
      <c r="E6" s="4" t="s">
        <v>22</v>
      </c>
      <c r="F6" s="4" t="s">
        <v>56</v>
      </c>
      <c r="G6" s="4" t="s">
        <v>20</v>
      </c>
      <c r="H6" s="4" t="s">
        <v>90</v>
      </c>
      <c r="I6" s="4" t="s">
        <v>18</v>
      </c>
      <c r="J6" s="4" t="s">
        <v>91</v>
      </c>
      <c r="K6" s="4" t="s">
        <v>20</v>
      </c>
      <c r="L6" s="4" t="s">
        <v>16926</v>
      </c>
      <c r="M6" s="4" t="s">
        <v>22</v>
      </c>
      <c r="N6" s="4" t="s">
        <v>22</v>
      </c>
      <c r="O6" s="4" t="s">
        <v>22</v>
      </c>
      <c r="P6" s="4" t="s">
        <v>22</v>
      </c>
      <c r="Q6" s="4" t="s">
        <v>92</v>
      </c>
      <c r="R6" s="4" t="s">
        <v>93</v>
      </c>
      <c r="S6" s="4" t="s">
        <v>17321</v>
      </c>
      <c r="T6" s="4" t="s">
        <v>22</v>
      </c>
      <c r="U6" s="4" t="s">
        <v>22</v>
      </c>
      <c r="V6" s="4" t="s">
        <v>94</v>
      </c>
      <c r="W6" s="4" t="s">
        <v>95</v>
      </c>
      <c r="X6" s="4" t="s">
        <v>30</v>
      </c>
      <c r="Y6" s="4" t="s">
        <v>96</v>
      </c>
      <c r="Z6" s="4" t="s">
        <v>97</v>
      </c>
      <c r="AA6" s="4" t="s">
        <v>98</v>
      </c>
      <c r="AB6" s="4" t="s">
        <v>99</v>
      </c>
      <c r="AC6" s="7" t="s">
        <v>22</v>
      </c>
      <c r="AD6" s="7" t="s">
        <v>22</v>
      </c>
      <c r="AE6" s="7" t="s">
        <v>22</v>
      </c>
      <c r="AF6" s="7" t="s">
        <v>22</v>
      </c>
      <c r="AG6" s="4" t="s">
        <v>22</v>
      </c>
      <c r="AH6" s="4" t="s">
        <v>22</v>
      </c>
      <c r="AI6" s="4" t="s">
        <v>22</v>
      </c>
      <c r="AJ6" s="6" t="s">
        <v>100</v>
      </c>
      <c r="AK6" s="7" t="s">
        <v>101</v>
      </c>
      <c r="AL6" s="7"/>
      <c r="AM6" s="7"/>
      <c r="AN6" s="7"/>
      <c r="AO6" s="7"/>
      <c r="AP6" s="7"/>
    </row>
    <row r="7" spans="1:42" ht="99.95" customHeight="1" x14ac:dyDescent="0.25">
      <c r="A7" s="4" t="s">
        <v>11</v>
      </c>
      <c r="B7" s="4" t="s">
        <v>102</v>
      </c>
      <c r="C7" s="4" t="s">
        <v>103</v>
      </c>
      <c r="D7" s="4" t="s">
        <v>22</v>
      </c>
      <c r="E7" s="4" t="s">
        <v>22</v>
      </c>
      <c r="F7" s="4" t="s">
        <v>56</v>
      </c>
      <c r="G7" s="4" t="s">
        <v>20</v>
      </c>
      <c r="H7" s="4" t="s">
        <v>20</v>
      </c>
      <c r="I7" s="4" t="s">
        <v>104</v>
      </c>
      <c r="J7" s="4" t="s">
        <v>105</v>
      </c>
      <c r="K7" s="4" t="s">
        <v>20</v>
      </c>
      <c r="L7" s="4" t="s">
        <v>16139</v>
      </c>
      <c r="M7" s="4" t="s">
        <v>106</v>
      </c>
      <c r="N7" s="4" t="s">
        <v>22</v>
      </c>
      <c r="O7" s="4" t="s">
        <v>107</v>
      </c>
      <c r="P7" s="4" t="s">
        <v>108</v>
      </c>
      <c r="Q7" s="4" t="s">
        <v>109</v>
      </c>
      <c r="R7" s="4" t="s">
        <v>110</v>
      </c>
      <c r="S7" s="4" t="s">
        <v>17322</v>
      </c>
      <c r="T7" s="4" t="s">
        <v>22</v>
      </c>
      <c r="U7" s="4" t="s">
        <v>22</v>
      </c>
      <c r="V7" s="4" t="s">
        <v>111</v>
      </c>
      <c r="W7" s="4" t="s">
        <v>112</v>
      </c>
      <c r="X7" s="4" t="s">
        <v>113</v>
      </c>
      <c r="Y7" s="4" t="s">
        <v>114</v>
      </c>
      <c r="Z7" s="4" t="s">
        <v>113</v>
      </c>
      <c r="AA7" s="4" t="s">
        <v>115</v>
      </c>
      <c r="AB7" s="4" t="s">
        <v>68</v>
      </c>
      <c r="AC7" s="7" t="s">
        <v>18645</v>
      </c>
      <c r="AD7" s="7" t="s">
        <v>18646</v>
      </c>
      <c r="AE7" s="7" t="s">
        <v>18647</v>
      </c>
      <c r="AF7" s="7" t="s">
        <v>18648</v>
      </c>
      <c r="AG7" s="4" t="s">
        <v>17743</v>
      </c>
      <c r="AH7" s="4" t="s">
        <v>17744</v>
      </c>
      <c r="AI7" s="4" t="s">
        <v>17745</v>
      </c>
      <c r="AJ7" s="6" t="s">
        <v>22</v>
      </c>
      <c r="AK7" s="7" t="s">
        <v>22</v>
      </c>
      <c r="AL7" s="7"/>
      <c r="AM7" s="7"/>
      <c r="AN7" s="7"/>
      <c r="AO7" s="7"/>
      <c r="AP7" s="7"/>
    </row>
    <row r="8" spans="1:42" ht="99.95" customHeight="1" x14ac:dyDescent="0.25">
      <c r="A8" s="4" t="s">
        <v>36</v>
      </c>
      <c r="B8" s="4" t="s">
        <v>117</v>
      </c>
      <c r="C8" s="4" t="s">
        <v>118</v>
      </c>
      <c r="D8" s="4" t="s">
        <v>22</v>
      </c>
      <c r="E8" s="4" t="s">
        <v>22</v>
      </c>
      <c r="F8" s="4" t="s">
        <v>56</v>
      </c>
      <c r="G8" s="4" t="s">
        <v>20</v>
      </c>
      <c r="H8" s="4" t="s">
        <v>20</v>
      </c>
      <c r="I8" s="4" t="s">
        <v>18</v>
      </c>
      <c r="J8" s="4" t="s">
        <v>119</v>
      </c>
      <c r="K8" s="4" t="s">
        <v>20</v>
      </c>
      <c r="L8" s="4" t="s">
        <v>16927</v>
      </c>
      <c r="M8" s="4" t="s">
        <v>120</v>
      </c>
      <c r="N8" s="4" t="s">
        <v>22</v>
      </c>
      <c r="O8" s="4" t="s">
        <v>22</v>
      </c>
      <c r="P8" s="4" t="s">
        <v>22</v>
      </c>
      <c r="Q8" s="4" t="s">
        <v>121</v>
      </c>
      <c r="R8" s="4" t="s">
        <v>122</v>
      </c>
      <c r="S8" s="4" t="s">
        <v>22</v>
      </c>
      <c r="T8" s="4" t="s">
        <v>17323</v>
      </c>
      <c r="U8" s="4" t="s">
        <v>22</v>
      </c>
      <c r="V8" s="4" t="s">
        <v>123</v>
      </c>
      <c r="W8" s="4" t="s">
        <v>124</v>
      </c>
      <c r="X8" s="4" t="s">
        <v>30</v>
      </c>
      <c r="Y8" s="4" t="s">
        <v>125</v>
      </c>
      <c r="Z8" s="4" t="s">
        <v>126</v>
      </c>
      <c r="AA8" s="4" t="s">
        <v>127</v>
      </c>
      <c r="AB8" s="4" t="s">
        <v>128</v>
      </c>
      <c r="AC8" s="7" t="s">
        <v>22</v>
      </c>
      <c r="AD8" s="7" t="s">
        <v>22</v>
      </c>
      <c r="AE8" s="7" t="s">
        <v>22</v>
      </c>
      <c r="AF8" s="7" t="s">
        <v>22</v>
      </c>
      <c r="AG8" s="4" t="s">
        <v>22</v>
      </c>
      <c r="AH8" s="4" t="s">
        <v>22</v>
      </c>
      <c r="AI8" s="4" t="s">
        <v>22</v>
      </c>
      <c r="AJ8" s="6" t="s">
        <v>52</v>
      </c>
      <c r="AK8" s="7" t="s">
        <v>129</v>
      </c>
      <c r="AL8" s="7"/>
      <c r="AM8" s="7"/>
      <c r="AN8" s="7"/>
      <c r="AO8" s="7"/>
      <c r="AP8" s="7"/>
    </row>
    <row r="9" spans="1:42" ht="99.95" customHeight="1" x14ac:dyDescent="0.25">
      <c r="A9" s="4" t="s">
        <v>36</v>
      </c>
      <c r="B9" s="4" t="s">
        <v>130</v>
      </c>
      <c r="C9" s="4" t="s">
        <v>131</v>
      </c>
      <c r="D9" s="4" t="s">
        <v>22</v>
      </c>
      <c r="E9" s="4" t="s">
        <v>22</v>
      </c>
      <c r="F9" s="4" t="s">
        <v>56</v>
      </c>
      <c r="G9" s="4" t="s">
        <v>20</v>
      </c>
      <c r="H9" s="4" t="s">
        <v>20</v>
      </c>
      <c r="I9" s="4" t="s">
        <v>132</v>
      </c>
      <c r="J9" s="4" t="s">
        <v>133</v>
      </c>
      <c r="K9" s="4" t="s">
        <v>20</v>
      </c>
      <c r="L9" s="4" t="s">
        <v>16140</v>
      </c>
      <c r="M9" s="4" t="s">
        <v>22</v>
      </c>
      <c r="N9" s="4" t="s">
        <v>22</v>
      </c>
      <c r="O9" s="4" t="s">
        <v>22</v>
      </c>
      <c r="P9" s="4" t="s">
        <v>22</v>
      </c>
      <c r="Q9" s="4" t="s">
        <v>134</v>
      </c>
      <c r="R9" s="4" t="s">
        <v>135</v>
      </c>
      <c r="S9" s="4" t="s">
        <v>136</v>
      </c>
      <c r="T9" s="4" t="s">
        <v>22</v>
      </c>
      <c r="U9" s="4" t="s">
        <v>22</v>
      </c>
      <c r="V9" s="4" t="s">
        <v>137</v>
      </c>
      <c r="W9" s="4" t="s">
        <v>138</v>
      </c>
      <c r="X9" s="4" t="s">
        <v>139</v>
      </c>
      <c r="Y9" s="4" t="s">
        <v>140</v>
      </c>
      <c r="Z9" s="4" t="s">
        <v>141</v>
      </c>
      <c r="AA9" s="4" t="s">
        <v>142</v>
      </c>
      <c r="AB9" s="4" t="s">
        <v>143</v>
      </c>
      <c r="AC9" s="7" t="s">
        <v>22</v>
      </c>
      <c r="AD9" s="7" t="s">
        <v>22</v>
      </c>
      <c r="AE9" s="7" t="s">
        <v>22</v>
      </c>
      <c r="AF9" s="7" t="s">
        <v>22</v>
      </c>
      <c r="AG9" s="4" t="s">
        <v>22</v>
      </c>
      <c r="AH9" s="4" t="s">
        <v>22</v>
      </c>
      <c r="AI9" s="4" t="s">
        <v>22</v>
      </c>
      <c r="AJ9" s="6" t="s">
        <v>144</v>
      </c>
      <c r="AK9" s="7" t="s">
        <v>145</v>
      </c>
      <c r="AL9" s="7"/>
      <c r="AM9" s="7"/>
      <c r="AN9" s="7"/>
      <c r="AO9" s="7"/>
      <c r="AP9" s="7"/>
    </row>
    <row r="10" spans="1:42" ht="99.95" customHeight="1" x14ac:dyDescent="0.25">
      <c r="A10" s="4" t="s">
        <v>36</v>
      </c>
      <c r="B10" s="4" t="s">
        <v>146</v>
      </c>
      <c r="C10" s="4" t="s">
        <v>147</v>
      </c>
      <c r="D10" s="4" t="s">
        <v>22</v>
      </c>
      <c r="E10" s="4" t="s">
        <v>22</v>
      </c>
      <c r="F10" s="4" t="s">
        <v>56</v>
      </c>
      <c r="G10" s="4" t="s">
        <v>20</v>
      </c>
      <c r="H10" s="4" t="s">
        <v>20</v>
      </c>
      <c r="I10" s="4" t="s">
        <v>148</v>
      </c>
      <c r="J10" s="4" t="s">
        <v>149</v>
      </c>
      <c r="K10" s="4" t="s">
        <v>20</v>
      </c>
      <c r="L10" s="4" t="s">
        <v>16141</v>
      </c>
      <c r="M10" s="4" t="s">
        <v>150</v>
      </c>
      <c r="N10" s="4" t="s">
        <v>151</v>
      </c>
      <c r="O10" s="4" t="s">
        <v>152</v>
      </c>
      <c r="P10" s="4" t="s">
        <v>153</v>
      </c>
      <c r="Q10" s="4" t="s">
        <v>154</v>
      </c>
      <c r="R10" s="4" t="s">
        <v>155</v>
      </c>
      <c r="S10" s="4" t="s">
        <v>22</v>
      </c>
      <c r="T10" s="4" t="s">
        <v>17324</v>
      </c>
      <c r="U10" s="4" t="s">
        <v>22</v>
      </c>
      <c r="V10" s="4" t="s">
        <v>156</v>
      </c>
      <c r="W10" s="4" t="s">
        <v>157</v>
      </c>
      <c r="X10" s="4" t="s">
        <v>158</v>
      </c>
      <c r="Y10" s="4" t="s">
        <v>159</v>
      </c>
      <c r="Z10" s="4" t="s">
        <v>160</v>
      </c>
      <c r="AA10" s="4" t="s">
        <v>161</v>
      </c>
      <c r="AB10" s="4" t="s">
        <v>99</v>
      </c>
      <c r="AC10" s="7" t="s">
        <v>162</v>
      </c>
      <c r="AD10" s="7" t="s">
        <v>163</v>
      </c>
      <c r="AE10" s="7" t="s">
        <v>164</v>
      </c>
      <c r="AF10" s="7" t="s">
        <v>165</v>
      </c>
      <c r="AG10" s="4" t="s">
        <v>22</v>
      </c>
      <c r="AH10" s="4" t="s">
        <v>22</v>
      </c>
      <c r="AI10" s="4" t="s">
        <v>22</v>
      </c>
      <c r="AJ10" s="6" t="s">
        <v>52</v>
      </c>
      <c r="AK10" s="7" t="s">
        <v>167</v>
      </c>
      <c r="AL10" s="7"/>
      <c r="AM10" s="7"/>
      <c r="AN10" s="7"/>
      <c r="AO10" s="7"/>
      <c r="AP10" s="7"/>
    </row>
    <row r="11" spans="1:42" ht="99.95" customHeight="1" x14ac:dyDescent="0.25">
      <c r="A11" s="4" t="s">
        <v>36</v>
      </c>
      <c r="B11" s="4" t="s">
        <v>168</v>
      </c>
      <c r="C11" s="4" t="s">
        <v>169</v>
      </c>
      <c r="D11" s="4" t="s">
        <v>22</v>
      </c>
      <c r="E11" s="4" t="s">
        <v>22</v>
      </c>
      <c r="F11" s="4" t="s">
        <v>16</v>
      </c>
      <c r="G11" s="4" t="s">
        <v>17</v>
      </c>
      <c r="H11" s="4" t="s">
        <v>17</v>
      </c>
      <c r="I11" s="4" t="s">
        <v>170</v>
      </c>
      <c r="J11" s="4" t="s">
        <v>171</v>
      </c>
      <c r="K11" s="4" t="s">
        <v>20</v>
      </c>
      <c r="L11" s="4" t="s">
        <v>16928</v>
      </c>
      <c r="M11" s="4" t="s">
        <v>172</v>
      </c>
      <c r="N11" s="4" t="s">
        <v>22</v>
      </c>
      <c r="O11" s="4" t="s">
        <v>173</v>
      </c>
      <c r="P11" s="4" t="s">
        <v>174</v>
      </c>
      <c r="Q11" s="4" t="s">
        <v>175</v>
      </c>
      <c r="R11" s="4" t="s">
        <v>176</v>
      </c>
      <c r="S11" s="4" t="s">
        <v>22</v>
      </c>
      <c r="T11" s="4" t="s">
        <v>177</v>
      </c>
      <c r="U11" s="4" t="s">
        <v>22</v>
      </c>
      <c r="V11" s="4" t="s">
        <v>178</v>
      </c>
      <c r="W11" s="4" t="s">
        <v>179</v>
      </c>
      <c r="X11" s="4" t="s">
        <v>30</v>
      </c>
      <c r="Y11" s="4" t="s">
        <v>180</v>
      </c>
      <c r="Z11" s="4" t="s">
        <v>181</v>
      </c>
      <c r="AA11" s="4" t="s">
        <v>182</v>
      </c>
      <c r="AB11" s="4" t="s">
        <v>183</v>
      </c>
      <c r="AC11" s="7" t="s">
        <v>35</v>
      </c>
      <c r="AD11" s="7" t="s">
        <v>35</v>
      </c>
      <c r="AE11" s="7" t="s">
        <v>22</v>
      </c>
      <c r="AF11" s="7" t="s">
        <v>166</v>
      </c>
      <c r="AG11" s="4" t="s">
        <v>184</v>
      </c>
      <c r="AH11" s="4" t="s">
        <v>116</v>
      </c>
      <c r="AI11" s="4" t="s">
        <v>17746</v>
      </c>
      <c r="AJ11" s="6" t="s">
        <v>185</v>
      </c>
      <c r="AK11" s="7" t="s">
        <v>186</v>
      </c>
      <c r="AL11" s="7"/>
      <c r="AM11" s="7"/>
      <c r="AN11" s="7"/>
      <c r="AO11" s="7"/>
      <c r="AP11" s="7"/>
    </row>
    <row r="12" spans="1:42" ht="99.95" customHeight="1" x14ac:dyDescent="0.25">
      <c r="A12" s="4" t="s">
        <v>36</v>
      </c>
      <c r="B12" s="4" t="s">
        <v>187</v>
      </c>
      <c r="C12" s="4" t="s">
        <v>188</v>
      </c>
      <c r="D12" s="4" t="s">
        <v>22</v>
      </c>
      <c r="E12" s="4" t="s">
        <v>22</v>
      </c>
      <c r="F12" s="4" t="s">
        <v>56</v>
      </c>
      <c r="G12" s="4" t="s">
        <v>20</v>
      </c>
      <c r="H12" s="4" t="s">
        <v>20</v>
      </c>
      <c r="I12" s="4" t="s">
        <v>189</v>
      </c>
      <c r="J12" s="4" t="s">
        <v>190</v>
      </c>
      <c r="K12" s="4" t="s">
        <v>20</v>
      </c>
      <c r="L12" s="4" t="s">
        <v>16142</v>
      </c>
      <c r="M12" s="4" t="s">
        <v>191</v>
      </c>
      <c r="N12" s="4" t="s">
        <v>22</v>
      </c>
      <c r="O12" s="4" t="s">
        <v>192</v>
      </c>
      <c r="P12" s="4" t="s">
        <v>193</v>
      </c>
      <c r="Q12" s="4" t="s">
        <v>194</v>
      </c>
      <c r="R12" s="4" t="s">
        <v>60</v>
      </c>
      <c r="S12" s="4" t="s">
        <v>195</v>
      </c>
      <c r="T12" s="4" t="s">
        <v>22</v>
      </c>
      <c r="U12" s="4" t="s">
        <v>22</v>
      </c>
      <c r="V12" s="4" t="s">
        <v>196</v>
      </c>
      <c r="W12" s="4" t="s">
        <v>197</v>
      </c>
      <c r="X12" s="4" t="s">
        <v>198</v>
      </c>
      <c r="Y12" s="4" t="s">
        <v>199</v>
      </c>
      <c r="Z12" s="4" t="s">
        <v>200</v>
      </c>
      <c r="AA12" s="4" t="s">
        <v>201</v>
      </c>
      <c r="AB12" s="4" t="s">
        <v>202</v>
      </c>
      <c r="AC12" s="7" t="s">
        <v>22</v>
      </c>
      <c r="AD12" s="7" t="s">
        <v>22</v>
      </c>
      <c r="AE12" s="7" t="s">
        <v>22</v>
      </c>
      <c r="AF12" s="7" t="s">
        <v>22</v>
      </c>
      <c r="AG12" s="4" t="s">
        <v>22</v>
      </c>
      <c r="AH12" s="4" t="s">
        <v>22</v>
      </c>
      <c r="AI12" s="4" t="s">
        <v>22</v>
      </c>
      <c r="AJ12" s="6" t="s">
        <v>203</v>
      </c>
      <c r="AK12" s="7" t="s">
        <v>204</v>
      </c>
      <c r="AL12" s="7"/>
      <c r="AM12" s="7"/>
      <c r="AN12" s="7"/>
      <c r="AO12" s="7"/>
      <c r="AP12" s="7"/>
    </row>
    <row r="13" spans="1:42" ht="99.95" customHeight="1" x14ac:dyDescent="0.25">
      <c r="A13" s="4" t="s">
        <v>36</v>
      </c>
      <c r="B13" s="4" t="s">
        <v>205</v>
      </c>
      <c r="C13" s="4" t="s">
        <v>206</v>
      </c>
      <c r="D13" s="4" t="s">
        <v>22</v>
      </c>
      <c r="E13" s="4" t="s">
        <v>22</v>
      </c>
      <c r="F13" s="4" t="s">
        <v>56</v>
      </c>
      <c r="G13" s="4" t="s">
        <v>20</v>
      </c>
      <c r="H13" s="4" t="s">
        <v>20</v>
      </c>
      <c r="I13" s="4" t="s">
        <v>18</v>
      </c>
      <c r="J13" s="4" t="s">
        <v>207</v>
      </c>
      <c r="K13" s="4" t="s">
        <v>20</v>
      </c>
      <c r="L13" s="4" t="s">
        <v>16929</v>
      </c>
      <c r="M13" s="4" t="s">
        <v>22</v>
      </c>
      <c r="N13" s="4" t="s">
        <v>22</v>
      </c>
      <c r="O13" s="4" t="s">
        <v>22</v>
      </c>
      <c r="P13" s="4" t="s">
        <v>22</v>
      </c>
      <c r="Q13" s="4" t="s">
        <v>208</v>
      </c>
      <c r="R13" s="4" t="s">
        <v>209</v>
      </c>
      <c r="S13" s="4" t="s">
        <v>210</v>
      </c>
      <c r="T13" s="4" t="s">
        <v>22</v>
      </c>
      <c r="U13" s="4" t="s">
        <v>22</v>
      </c>
      <c r="V13" s="4" t="s">
        <v>211</v>
      </c>
      <c r="W13" s="4" t="s">
        <v>212</v>
      </c>
      <c r="X13" s="4" t="s">
        <v>30</v>
      </c>
      <c r="Y13" s="4" t="s">
        <v>213</v>
      </c>
      <c r="Z13" s="4" t="s">
        <v>214</v>
      </c>
      <c r="AA13" s="4" t="s">
        <v>215</v>
      </c>
      <c r="AB13" s="4" t="s">
        <v>216</v>
      </c>
      <c r="AC13" s="7" t="s">
        <v>22</v>
      </c>
      <c r="AD13" s="7" t="s">
        <v>22</v>
      </c>
      <c r="AE13" s="7" t="s">
        <v>22</v>
      </c>
      <c r="AF13" s="7" t="s">
        <v>22</v>
      </c>
      <c r="AG13" s="4" t="s">
        <v>22</v>
      </c>
      <c r="AH13" s="4" t="s">
        <v>22</v>
      </c>
      <c r="AI13" s="4" t="s">
        <v>22</v>
      </c>
      <c r="AJ13" s="6" t="s">
        <v>52</v>
      </c>
      <c r="AK13" s="7" t="s">
        <v>217</v>
      </c>
      <c r="AL13" s="7"/>
      <c r="AM13" s="7"/>
      <c r="AN13" s="7"/>
      <c r="AO13" s="7"/>
      <c r="AP13" s="7"/>
    </row>
    <row r="14" spans="1:42" ht="99.95" customHeight="1" x14ac:dyDescent="0.25">
      <c r="A14" s="4" t="s">
        <v>36</v>
      </c>
      <c r="B14" s="4" t="s">
        <v>218</v>
      </c>
      <c r="C14" s="4" t="s">
        <v>219</v>
      </c>
      <c r="D14" s="4" t="s">
        <v>22</v>
      </c>
      <c r="E14" s="4" t="s">
        <v>22</v>
      </c>
      <c r="F14" s="4" t="s">
        <v>56</v>
      </c>
      <c r="G14" s="4" t="s">
        <v>20</v>
      </c>
      <c r="H14" s="4" t="s">
        <v>20</v>
      </c>
      <c r="I14" s="4" t="s">
        <v>220</v>
      </c>
      <c r="J14" s="4" t="s">
        <v>221</v>
      </c>
      <c r="K14" s="4" t="s">
        <v>20</v>
      </c>
      <c r="L14" s="4" t="s">
        <v>16930</v>
      </c>
      <c r="M14" s="4" t="s">
        <v>22</v>
      </c>
      <c r="N14" s="4" t="s">
        <v>22</v>
      </c>
      <c r="O14" s="4" t="s">
        <v>22</v>
      </c>
      <c r="P14" s="4" t="s">
        <v>22</v>
      </c>
      <c r="Q14" s="4" t="s">
        <v>222</v>
      </c>
      <c r="R14" s="4" t="s">
        <v>223</v>
      </c>
      <c r="S14" s="4" t="s">
        <v>224</v>
      </c>
      <c r="T14" s="4" t="s">
        <v>22</v>
      </c>
      <c r="U14" s="4" t="s">
        <v>22</v>
      </c>
      <c r="V14" s="4" t="s">
        <v>225</v>
      </c>
      <c r="W14" s="4" t="s">
        <v>226</v>
      </c>
      <c r="X14" s="4" t="s">
        <v>30</v>
      </c>
      <c r="Y14" s="4" t="s">
        <v>227</v>
      </c>
      <c r="Z14" s="4" t="s">
        <v>228</v>
      </c>
      <c r="AA14" s="4" t="s">
        <v>229</v>
      </c>
      <c r="AB14" s="4" t="s">
        <v>230</v>
      </c>
      <c r="AC14" s="7" t="s">
        <v>22</v>
      </c>
      <c r="AD14" s="7" t="s">
        <v>22</v>
      </c>
      <c r="AE14" s="7" t="s">
        <v>22</v>
      </c>
      <c r="AF14" s="7" t="s">
        <v>22</v>
      </c>
      <c r="AJ14" s="6" t="s">
        <v>52</v>
      </c>
      <c r="AK14" s="7" t="s">
        <v>231</v>
      </c>
      <c r="AL14" s="7"/>
      <c r="AM14" s="7"/>
      <c r="AN14" s="7"/>
      <c r="AO14" s="7"/>
      <c r="AP14" s="7"/>
    </row>
    <row r="15" spans="1:42" ht="99.95" customHeight="1" x14ac:dyDescent="0.25">
      <c r="A15" s="4" t="s">
        <v>36</v>
      </c>
      <c r="B15" s="4" t="s">
        <v>232</v>
      </c>
      <c r="C15" s="4" t="s">
        <v>233</v>
      </c>
      <c r="D15" s="4" t="s">
        <v>22</v>
      </c>
      <c r="E15" s="4" t="s">
        <v>22</v>
      </c>
      <c r="F15" s="4" t="s">
        <v>56</v>
      </c>
      <c r="G15" s="4" t="s">
        <v>20</v>
      </c>
      <c r="H15" s="4" t="s">
        <v>20</v>
      </c>
      <c r="I15" s="4" t="s">
        <v>234</v>
      </c>
      <c r="J15" s="4" t="s">
        <v>235</v>
      </c>
      <c r="K15" s="4" t="s">
        <v>20</v>
      </c>
      <c r="L15" s="4" t="s">
        <v>16143</v>
      </c>
      <c r="M15" s="4" t="s">
        <v>236</v>
      </c>
      <c r="N15" s="4" t="s">
        <v>22</v>
      </c>
      <c r="O15" s="4" t="s">
        <v>237</v>
      </c>
      <c r="P15" s="4" t="s">
        <v>238</v>
      </c>
      <c r="Q15" s="4" t="s">
        <v>239</v>
      </c>
      <c r="R15" s="4" t="s">
        <v>240</v>
      </c>
      <c r="S15" s="4" t="s">
        <v>241</v>
      </c>
      <c r="T15" s="4" t="s">
        <v>17325</v>
      </c>
      <c r="U15" s="4" t="s">
        <v>22</v>
      </c>
      <c r="V15" s="4" t="s">
        <v>242</v>
      </c>
      <c r="W15" s="4" t="s">
        <v>243</v>
      </c>
      <c r="X15" s="4" t="s">
        <v>244</v>
      </c>
      <c r="Y15" s="4" t="s">
        <v>245</v>
      </c>
      <c r="Z15" s="4" t="s">
        <v>244</v>
      </c>
      <c r="AA15" s="4" t="s">
        <v>246</v>
      </c>
      <c r="AB15" s="4" t="s">
        <v>247</v>
      </c>
      <c r="AC15" s="7" t="s">
        <v>162</v>
      </c>
      <c r="AD15" s="7" t="s">
        <v>163</v>
      </c>
      <c r="AE15" s="7" t="s">
        <v>164</v>
      </c>
      <c r="AF15" s="7" t="s">
        <v>165</v>
      </c>
      <c r="AG15" s="4" t="s">
        <v>22</v>
      </c>
      <c r="AH15" s="4" t="s">
        <v>22</v>
      </c>
      <c r="AI15" s="4" t="s">
        <v>22</v>
      </c>
      <c r="AJ15" s="6" t="s">
        <v>52</v>
      </c>
      <c r="AK15" s="7" t="s">
        <v>248</v>
      </c>
      <c r="AL15" s="7"/>
      <c r="AM15" s="7"/>
      <c r="AN15" s="7"/>
      <c r="AO15" s="7"/>
      <c r="AP15" s="7"/>
    </row>
    <row r="16" spans="1:42" ht="99.95" customHeight="1" x14ac:dyDescent="0.25">
      <c r="A16" s="4" t="s">
        <v>36</v>
      </c>
      <c r="B16" s="4" t="s">
        <v>249</v>
      </c>
      <c r="C16" s="4" t="s">
        <v>250</v>
      </c>
      <c r="D16" s="4" t="s">
        <v>22</v>
      </c>
      <c r="E16" s="4" t="s">
        <v>22</v>
      </c>
      <c r="F16" s="4" t="s">
        <v>56</v>
      </c>
      <c r="G16" s="4" t="s">
        <v>20</v>
      </c>
      <c r="H16" s="4" t="s">
        <v>20</v>
      </c>
      <c r="I16" s="4" t="s">
        <v>18</v>
      </c>
      <c r="J16" s="4" t="s">
        <v>251</v>
      </c>
      <c r="K16" s="4" t="s">
        <v>20</v>
      </c>
      <c r="L16" s="4" t="s">
        <v>16931</v>
      </c>
      <c r="M16" s="4" t="s">
        <v>252</v>
      </c>
      <c r="N16" s="4" t="s">
        <v>22</v>
      </c>
      <c r="O16" s="4" t="s">
        <v>253</v>
      </c>
      <c r="P16" s="4" t="s">
        <v>254</v>
      </c>
      <c r="Q16" s="4" t="s">
        <v>255</v>
      </c>
      <c r="R16" s="4" t="s">
        <v>256</v>
      </c>
      <c r="S16" s="4" t="s">
        <v>22</v>
      </c>
      <c r="T16" s="4" t="s">
        <v>17326</v>
      </c>
      <c r="U16" s="4" t="s">
        <v>258</v>
      </c>
      <c r="V16" s="4" t="s">
        <v>259</v>
      </c>
      <c r="W16" s="4" t="s">
        <v>260</v>
      </c>
      <c r="X16" s="4" t="s">
        <v>30</v>
      </c>
      <c r="Y16" s="4" t="s">
        <v>261</v>
      </c>
      <c r="Z16" s="4" t="s">
        <v>228</v>
      </c>
      <c r="AA16" s="4" t="s">
        <v>262</v>
      </c>
      <c r="AB16" s="4" t="s">
        <v>128</v>
      </c>
      <c r="AC16" s="7" t="s">
        <v>263</v>
      </c>
      <c r="AD16" s="7" t="s">
        <v>264</v>
      </c>
      <c r="AE16" s="7" t="s">
        <v>265</v>
      </c>
      <c r="AF16" s="7" t="s">
        <v>266</v>
      </c>
      <c r="AG16" s="4" t="s">
        <v>22</v>
      </c>
      <c r="AH16" s="4" t="s">
        <v>22</v>
      </c>
      <c r="AI16" s="4" t="s">
        <v>22</v>
      </c>
      <c r="AJ16" s="6" t="s">
        <v>52</v>
      </c>
      <c r="AK16" s="7" t="s">
        <v>268</v>
      </c>
      <c r="AL16" s="7"/>
      <c r="AM16" s="7"/>
      <c r="AN16" s="7"/>
      <c r="AO16" s="7"/>
      <c r="AP16" s="7"/>
    </row>
    <row r="17" spans="1:42" ht="99.95" customHeight="1" x14ac:dyDescent="0.25">
      <c r="A17" s="4" t="s">
        <v>36</v>
      </c>
      <c r="B17" s="4" t="s">
        <v>269</v>
      </c>
      <c r="C17" s="4" t="s">
        <v>270</v>
      </c>
      <c r="D17" s="4" t="s">
        <v>22</v>
      </c>
      <c r="E17" s="4" t="s">
        <v>22</v>
      </c>
      <c r="F17" s="4" t="s">
        <v>56</v>
      </c>
      <c r="G17" s="4" t="s">
        <v>20</v>
      </c>
      <c r="H17" s="4" t="s">
        <v>20</v>
      </c>
      <c r="I17" s="4" t="s">
        <v>271</v>
      </c>
      <c r="J17" s="4" t="s">
        <v>272</v>
      </c>
      <c r="K17" s="4" t="s">
        <v>20</v>
      </c>
      <c r="L17" s="4" t="s">
        <v>16144</v>
      </c>
      <c r="M17" s="4" t="s">
        <v>273</v>
      </c>
      <c r="N17" s="4" t="s">
        <v>22</v>
      </c>
      <c r="O17" s="4" t="s">
        <v>274</v>
      </c>
      <c r="P17" s="4" t="s">
        <v>275</v>
      </c>
      <c r="Q17" s="4" t="s">
        <v>239</v>
      </c>
      <c r="R17" s="4" t="s">
        <v>276</v>
      </c>
      <c r="S17" s="4" t="s">
        <v>277</v>
      </c>
      <c r="T17" s="4" t="s">
        <v>22</v>
      </c>
      <c r="U17" s="4" t="s">
        <v>22</v>
      </c>
      <c r="V17" s="4" t="s">
        <v>278</v>
      </c>
      <c r="W17" s="4" t="s">
        <v>279</v>
      </c>
      <c r="X17" s="4" t="s">
        <v>280</v>
      </c>
      <c r="Y17" s="4" t="s">
        <v>281</v>
      </c>
      <c r="Z17" s="4" t="s">
        <v>280</v>
      </c>
      <c r="AA17" s="4" t="s">
        <v>282</v>
      </c>
      <c r="AB17" s="4" t="s">
        <v>283</v>
      </c>
      <c r="AC17" s="7" t="s">
        <v>284</v>
      </c>
      <c r="AD17" s="7" t="s">
        <v>285</v>
      </c>
      <c r="AE17" s="7" t="s">
        <v>164</v>
      </c>
      <c r="AF17" s="7" t="s">
        <v>286</v>
      </c>
      <c r="AG17" s="4" t="s">
        <v>17747</v>
      </c>
      <c r="AH17" s="4" t="s">
        <v>17748</v>
      </c>
      <c r="AI17" s="4" t="s">
        <v>17745</v>
      </c>
      <c r="AJ17" s="6" t="s">
        <v>52</v>
      </c>
      <c r="AK17" s="7" t="s">
        <v>287</v>
      </c>
      <c r="AL17" s="7"/>
      <c r="AM17" s="7"/>
      <c r="AN17" s="7"/>
      <c r="AO17" s="7"/>
      <c r="AP17" s="7"/>
    </row>
    <row r="18" spans="1:42" ht="99.95" customHeight="1" x14ac:dyDescent="0.25">
      <c r="A18" s="4" t="s">
        <v>36</v>
      </c>
      <c r="B18" s="4" t="s">
        <v>288</v>
      </c>
      <c r="C18" s="4" t="s">
        <v>289</v>
      </c>
      <c r="D18" s="4" t="s">
        <v>22</v>
      </c>
      <c r="E18" s="4" t="s">
        <v>22</v>
      </c>
      <c r="F18" s="4" t="s">
        <v>56</v>
      </c>
      <c r="G18" s="4" t="s">
        <v>20</v>
      </c>
      <c r="H18" s="4" t="s">
        <v>20</v>
      </c>
      <c r="I18" s="4" t="s">
        <v>18</v>
      </c>
      <c r="J18" s="4" t="s">
        <v>290</v>
      </c>
      <c r="K18" s="4" t="s">
        <v>20</v>
      </c>
      <c r="L18" s="4" t="s">
        <v>16932</v>
      </c>
      <c r="M18" s="4" t="s">
        <v>22</v>
      </c>
      <c r="N18" s="4" t="s">
        <v>22</v>
      </c>
      <c r="O18" s="4" t="s">
        <v>22</v>
      </c>
      <c r="P18" s="4" t="s">
        <v>22</v>
      </c>
      <c r="Q18" s="4" t="s">
        <v>291</v>
      </c>
      <c r="R18" s="4" t="s">
        <v>292</v>
      </c>
      <c r="S18" s="4" t="s">
        <v>17327</v>
      </c>
      <c r="T18" s="4" t="s">
        <v>22</v>
      </c>
      <c r="U18" s="4" t="s">
        <v>22</v>
      </c>
      <c r="V18" s="4" t="s">
        <v>293</v>
      </c>
      <c r="W18" s="4" t="s">
        <v>294</v>
      </c>
      <c r="X18" s="4" t="s">
        <v>30</v>
      </c>
      <c r="Y18" s="4" t="s">
        <v>295</v>
      </c>
      <c r="Z18" s="4" t="s">
        <v>97</v>
      </c>
      <c r="AA18" s="4" t="s">
        <v>296</v>
      </c>
      <c r="AB18" s="4" t="s">
        <v>68</v>
      </c>
      <c r="AC18" s="7" t="s">
        <v>22</v>
      </c>
      <c r="AD18" s="7" t="s">
        <v>22</v>
      </c>
      <c r="AE18" s="7" t="s">
        <v>22</v>
      </c>
      <c r="AF18" s="7" t="s">
        <v>22</v>
      </c>
      <c r="AG18" s="4" t="s">
        <v>22</v>
      </c>
      <c r="AH18" s="4" t="s">
        <v>22</v>
      </c>
      <c r="AI18" s="4" t="s">
        <v>22</v>
      </c>
      <c r="AJ18" s="6" t="s">
        <v>297</v>
      </c>
      <c r="AK18" s="7" t="s">
        <v>298</v>
      </c>
      <c r="AL18" s="7"/>
      <c r="AM18" s="7"/>
      <c r="AN18" s="7"/>
      <c r="AO18" s="7"/>
      <c r="AP18" s="7"/>
    </row>
    <row r="19" spans="1:42" ht="99.95" customHeight="1" x14ac:dyDescent="0.25">
      <c r="A19" s="4" t="s">
        <v>36</v>
      </c>
      <c r="B19" s="4" t="s">
        <v>299</v>
      </c>
      <c r="C19" s="4" t="s">
        <v>300</v>
      </c>
      <c r="D19" s="4" t="s">
        <v>22</v>
      </c>
      <c r="E19" s="4" t="s">
        <v>22</v>
      </c>
      <c r="F19" s="4" t="s">
        <v>56</v>
      </c>
      <c r="G19" s="4" t="s">
        <v>20</v>
      </c>
      <c r="H19" s="4" t="s">
        <v>20</v>
      </c>
      <c r="I19" s="4" t="s">
        <v>301</v>
      </c>
      <c r="J19" s="4" t="s">
        <v>302</v>
      </c>
      <c r="K19" s="4" t="s">
        <v>20</v>
      </c>
      <c r="L19" s="4" t="s">
        <v>16145</v>
      </c>
      <c r="M19" s="4" t="s">
        <v>22</v>
      </c>
      <c r="N19" s="4" t="s">
        <v>22</v>
      </c>
      <c r="O19" s="4" t="s">
        <v>22</v>
      </c>
      <c r="P19" s="4" t="s">
        <v>22</v>
      </c>
      <c r="Q19" s="4" t="s">
        <v>303</v>
      </c>
      <c r="R19" s="4" t="s">
        <v>304</v>
      </c>
      <c r="S19" s="4" t="s">
        <v>305</v>
      </c>
      <c r="T19" s="4" t="s">
        <v>22</v>
      </c>
      <c r="U19" s="4" t="s">
        <v>22</v>
      </c>
      <c r="V19" s="4" t="s">
        <v>306</v>
      </c>
      <c r="W19" s="4" t="s">
        <v>307</v>
      </c>
      <c r="X19" s="4" t="s">
        <v>308</v>
      </c>
      <c r="Y19" s="4" t="s">
        <v>309</v>
      </c>
      <c r="Z19" s="4" t="s">
        <v>310</v>
      </c>
      <c r="AA19" s="4" t="s">
        <v>311</v>
      </c>
      <c r="AB19" s="4" t="s">
        <v>99</v>
      </c>
      <c r="AC19" s="7" t="s">
        <v>22</v>
      </c>
      <c r="AD19" s="7" t="s">
        <v>22</v>
      </c>
      <c r="AE19" s="7" t="s">
        <v>22</v>
      </c>
      <c r="AF19" s="7" t="s">
        <v>22</v>
      </c>
      <c r="AG19" s="4" t="s">
        <v>22</v>
      </c>
      <c r="AH19" s="4" t="s">
        <v>22</v>
      </c>
      <c r="AI19" s="4" t="s">
        <v>22</v>
      </c>
      <c r="AJ19" s="6" t="s">
        <v>52</v>
      </c>
      <c r="AK19" s="7" t="s">
        <v>312</v>
      </c>
      <c r="AL19" s="7"/>
      <c r="AM19" s="7"/>
      <c r="AN19" s="7"/>
      <c r="AO19" s="7"/>
      <c r="AP19" s="7"/>
    </row>
    <row r="20" spans="1:42" ht="99.95" customHeight="1" x14ac:dyDescent="0.25">
      <c r="A20" s="4" t="s">
        <v>11</v>
      </c>
      <c r="B20" s="4" t="s">
        <v>313</v>
      </c>
      <c r="C20" s="4" t="s">
        <v>314</v>
      </c>
      <c r="D20" s="4" t="s">
        <v>315</v>
      </c>
      <c r="E20" s="4" t="s">
        <v>316</v>
      </c>
      <c r="F20" s="4" t="s">
        <v>56</v>
      </c>
      <c r="G20" s="4" t="s">
        <v>20</v>
      </c>
      <c r="H20" s="4" t="s">
        <v>20</v>
      </c>
      <c r="I20" s="4" t="s">
        <v>18</v>
      </c>
      <c r="J20" s="4" t="s">
        <v>317</v>
      </c>
      <c r="K20" s="4" t="s">
        <v>20</v>
      </c>
      <c r="L20" s="4" t="s">
        <v>16933</v>
      </c>
      <c r="M20" s="4" t="s">
        <v>318</v>
      </c>
      <c r="N20" s="4" t="s">
        <v>319</v>
      </c>
      <c r="O20" s="4" t="s">
        <v>320</v>
      </c>
      <c r="P20" s="4" t="s">
        <v>321</v>
      </c>
      <c r="Q20" s="4" t="s">
        <v>322</v>
      </c>
      <c r="R20" s="4" t="s">
        <v>323</v>
      </c>
      <c r="S20" s="4" t="s">
        <v>22</v>
      </c>
      <c r="T20" s="4" t="s">
        <v>17328</v>
      </c>
      <c r="U20" s="4" t="s">
        <v>22</v>
      </c>
      <c r="V20" s="4" t="s">
        <v>324</v>
      </c>
      <c r="W20" s="4" t="s">
        <v>325</v>
      </c>
      <c r="X20" s="4" t="s">
        <v>30</v>
      </c>
      <c r="Y20" s="4" t="s">
        <v>326</v>
      </c>
      <c r="Z20" s="4" t="s">
        <v>327</v>
      </c>
      <c r="AA20" s="4" t="s">
        <v>328</v>
      </c>
      <c r="AB20" s="4" t="s">
        <v>68</v>
      </c>
      <c r="AC20" s="7" t="s">
        <v>18649</v>
      </c>
      <c r="AD20" s="7" t="s">
        <v>18650</v>
      </c>
      <c r="AE20" s="7" t="s">
        <v>18651</v>
      </c>
      <c r="AF20" s="7" t="s">
        <v>18652</v>
      </c>
      <c r="AG20" s="4" t="s">
        <v>17749</v>
      </c>
      <c r="AH20" s="4" t="s">
        <v>17750</v>
      </c>
      <c r="AI20" s="4" t="s">
        <v>17751</v>
      </c>
      <c r="AJ20" s="6" t="s">
        <v>22</v>
      </c>
      <c r="AK20" s="7" t="s">
        <v>22</v>
      </c>
      <c r="AL20" s="7"/>
      <c r="AM20" s="7"/>
      <c r="AN20" s="7"/>
      <c r="AO20" s="7"/>
      <c r="AP20" s="7"/>
    </row>
    <row r="21" spans="1:42" ht="99.95" customHeight="1" x14ac:dyDescent="0.25">
      <c r="A21" s="4" t="s">
        <v>36</v>
      </c>
      <c r="B21" s="4" t="s">
        <v>329</v>
      </c>
      <c r="C21" s="4" t="s">
        <v>330</v>
      </c>
      <c r="D21" s="4" t="s">
        <v>22</v>
      </c>
      <c r="E21" s="4" t="s">
        <v>22</v>
      </c>
      <c r="F21" s="4" t="s">
        <v>56</v>
      </c>
      <c r="G21" s="4" t="s">
        <v>20</v>
      </c>
      <c r="H21" s="4" t="s">
        <v>331</v>
      </c>
      <c r="I21" s="4" t="s">
        <v>332</v>
      </c>
      <c r="J21" s="4" t="s">
        <v>333</v>
      </c>
      <c r="K21" s="4" t="s">
        <v>331</v>
      </c>
      <c r="L21" s="4" t="s">
        <v>16934</v>
      </c>
      <c r="M21" s="4" t="s">
        <v>22</v>
      </c>
      <c r="N21" s="4" t="s">
        <v>22</v>
      </c>
      <c r="O21" s="4" t="s">
        <v>22</v>
      </c>
      <c r="P21" s="4" t="s">
        <v>22</v>
      </c>
      <c r="Q21" s="4" t="s">
        <v>334</v>
      </c>
      <c r="R21" s="4" t="s">
        <v>335</v>
      </c>
      <c r="S21" s="4" t="s">
        <v>336</v>
      </c>
      <c r="T21" s="4" t="s">
        <v>22</v>
      </c>
      <c r="U21" s="4" t="s">
        <v>22</v>
      </c>
      <c r="V21" s="4" t="s">
        <v>337</v>
      </c>
      <c r="W21" s="4" t="s">
        <v>338</v>
      </c>
      <c r="X21" s="4" t="s">
        <v>30</v>
      </c>
      <c r="Y21" s="4" t="s">
        <v>339</v>
      </c>
      <c r="Z21" s="4" t="s">
        <v>340</v>
      </c>
      <c r="AA21" s="4" t="s">
        <v>341</v>
      </c>
      <c r="AB21" s="4" t="s">
        <v>342</v>
      </c>
      <c r="AC21" s="7" t="s">
        <v>22</v>
      </c>
      <c r="AD21" s="7"/>
      <c r="AE21" s="7" t="s">
        <v>22</v>
      </c>
      <c r="AF21" s="7" t="s">
        <v>22</v>
      </c>
      <c r="AG21" s="4" t="s">
        <v>22</v>
      </c>
      <c r="AH21" s="4" t="s">
        <v>22</v>
      </c>
      <c r="AI21" s="4" t="s">
        <v>22</v>
      </c>
      <c r="AJ21" s="6" t="s">
        <v>343</v>
      </c>
      <c r="AK21" s="7" t="s">
        <v>344</v>
      </c>
      <c r="AL21" s="7"/>
      <c r="AM21" s="7"/>
      <c r="AN21" s="7"/>
      <c r="AO21" s="7"/>
      <c r="AP21" s="7"/>
    </row>
    <row r="22" spans="1:42" ht="99.95" customHeight="1" x14ac:dyDescent="0.25">
      <c r="A22" s="4" t="s">
        <v>36</v>
      </c>
      <c r="B22" s="4" t="s">
        <v>345</v>
      </c>
      <c r="C22" s="4" t="s">
        <v>346</v>
      </c>
      <c r="D22" s="4" t="s">
        <v>22</v>
      </c>
      <c r="E22" s="4" t="s">
        <v>22</v>
      </c>
      <c r="F22" s="4" t="s">
        <v>56</v>
      </c>
      <c r="G22" s="4" t="s">
        <v>20</v>
      </c>
      <c r="H22" s="4" t="s">
        <v>347</v>
      </c>
      <c r="I22" s="4" t="s">
        <v>348</v>
      </c>
      <c r="J22" s="4" t="s">
        <v>349</v>
      </c>
      <c r="K22" s="4" t="s">
        <v>347</v>
      </c>
      <c r="L22" s="4" t="s">
        <v>16146</v>
      </c>
      <c r="M22" s="4" t="s">
        <v>350</v>
      </c>
      <c r="N22" s="4" t="s">
        <v>22</v>
      </c>
      <c r="O22" s="4" t="s">
        <v>351</v>
      </c>
      <c r="P22" s="4" t="s">
        <v>22</v>
      </c>
      <c r="Q22" s="4" t="s">
        <v>352</v>
      </c>
      <c r="R22" s="4" t="s">
        <v>353</v>
      </c>
      <c r="S22" s="4" t="s">
        <v>354</v>
      </c>
      <c r="T22" s="4" t="s">
        <v>22</v>
      </c>
      <c r="U22" s="4" t="s">
        <v>22</v>
      </c>
      <c r="V22" s="4" t="s">
        <v>355</v>
      </c>
      <c r="W22" s="4" t="s">
        <v>356</v>
      </c>
      <c r="X22" s="4" t="s">
        <v>357</v>
      </c>
      <c r="Y22" s="4" t="s">
        <v>358</v>
      </c>
      <c r="Z22" s="4" t="s">
        <v>359</v>
      </c>
      <c r="AA22" s="4" t="s">
        <v>360</v>
      </c>
      <c r="AB22" s="4" t="s">
        <v>361</v>
      </c>
      <c r="AC22" s="7" t="s">
        <v>362</v>
      </c>
      <c r="AD22" s="7" t="s">
        <v>163</v>
      </c>
      <c r="AE22" s="7" t="s">
        <v>164</v>
      </c>
      <c r="AF22" s="7" t="s">
        <v>165</v>
      </c>
      <c r="AG22" s="4" t="s">
        <v>22</v>
      </c>
      <c r="AH22" s="4" t="s">
        <v>22</v>
      </c>
      <c r="AI22" s="4" t="s">
        <v>22</v>
      </c>
      <c r="AJ22" s="6" t="s">
        <v>52</v>
      </c>
      <c r="AK22" s="7" t="s">
        <v>363</v>
      </c>
      <c r="AL22" s="7"/>
      <c r="AM22" s="7"/>
      <c r="AN22" s="7"/>
      <c r="AO22" s="7"/>
      <c r="AP22" s="7"/>
    </row>
    <row r="23" spans="1:42" ht="99.95" customHeight="1" x14ac:dyDescent="0.25">
      <c r="A23" s="4" t="s">
        <v>36</v>
      </c>
      <c r="B23" s="4" t="s">
        <v>364</v>
      </c>
      <c r="C23" s="4" t="s">
        <v>365</v>
      </c>
      <c r="D23" s="4" t="s">
        <v>22</v>
      </c>
      <c r="E23" s="4" t="s">
        <v>22</v>
      </c>
      <c r="F23" s="4" t="s">
        <v>56</v>
      </c>
      <c r="G23" s="4" t="s">
        <v>20</v>
      </c>
      <c r="H23" s="4" t="s">
        <v>347</v>
      </c>
      <c r="I23" s="4" t="s">
        <v>366</v>
      </c>
      <c r="J23" s="4" t="s">
        <v>367</v>
      </c>
      <c r="K23" s="4" t="s">
        <v>347</v>
      </c>
      <c r="L23" s="4" t="s">
        <v>16147</v>
      </c>
      <c r="M23" s="4" t="s">
        <v>368</v>
      </c>
      <c r="N23" s="4" t="s">
        <v>22</v>
      </c>
      <c r="O23" s="4" t="s">
        <v>369</v>
      </c>
      <c r="P23" s="4" t="s">
        <v>370</v>
      </c>
      <c r="Q23" s="4" t="s">
        <v>371</v>
      </c>
      <c r="R23" s="4" t="s">
        <v>372</v>
      </c>
      <c r="S23" s="4" t="s">
        <v>373</v>
      </c>
      <c r="T23" s="4" t="s">
        <v>374</v>
      </c>
      <c r="U23" s="4" t="s">
        <v>22</v>
      </c>
      <c r="V23" s="4" t="s">
        <v>375</v>
      </c>
      <c r="W23" s="4" t="s">
        <v>376</v>
      </c>
      <c r="X23" s="4" t="s">
        <v>377</v>
      </c>
      <c r="Y23" s="4" t="s">
        <v>378</v>
      </c>
      <c r="Z23" s="4" t="s">
        <v>379</v>
      </c>
      <c r="AA23" s="4" t="s">
        <v>380</v>
      </c>
      <c r="AB23" s="4" t="s">
        <v>381</v>
      </c>
      <c r="AC23" s="7" t="s">
        <v>382</v>
      </c>
      <c r="AD23" s="7" t="s">
        <v>285</v>
      </c>
      <c r="AE23" s="7" t="s">
        <v>164</v>
      </c>
      <c r="AF23" s="7" t="s">
        <v>383</v>
      </c>
      <c r="AG23" s="4" t="s">
        <v>184</v>
      </c>
      <c r="AH23" s="4" t="s">
        <v>116</v>
      </c>
      <c r="AI23" s="4" t="s">
        <v>17746</v>
      </c>
      <c r="AJ23" s="6" t="s">
        <v>52</v>
      </c>
      <c r="AK23" s="7" t="s">
        <v>384</v>
      </c>
      <c r="AL23" s="7"/>
      <c r="AM23" s="7"/>
      <c r="AN23" s="7"/>
      <c r="AO23" s="7"/>
      <c r="AP23" s="7"/>
    </row>
    <row r="24" spans="1:42" ht="99.95" customHeight="1" x14ac:dyDescent="0.25">
      <c r="A24" s="4" t="s">
        <v>36</v>
      </c>
      <c r="B24" s="4" t="s">
        <v>385</v>
      </c>
      <c r="C24" s="4" t="s">
        <v>386</v>
      </c>
      <c r="D24" s="4" t="s">
        <v>22</v>
      </c>
      <c r="E24" s="4" t="s">
        <v>22</v>
      </c>
      <c r="F24" s="4" t="s">
        <v>56</v>
      </c>
      <c r="G24" s="4" t="s">
        <v>20</v>
      </c>
      <c r="H24" s="4" t="s">
        <v>347</v>
      </c>
      <c r="I24" s="4" t="s">
        <v>348</v>
      </c>
      <c r="J24" s="4" t="s">
        <v>387</v>
      </c>
      <c r="K24" s="4" t="s">
        <v>347</v>
      </c>
      <c r="L24" s="4" t="s">
        <v>16148</v>
      </c>
      <c r="M24" s="4" t="s">
        <v>388</v>
      </c>
      <c r="N24" s="4" t="s">
        <v>389</v>
      </c>
      <c r="O24" s="4" t="s">
        <v>390</v>
      </c>
      <c r="P24" s="4" t="s">
        <v>391</v>
      </c>
      <c r="Q24" s="4" t="s">
        <v>392</v>
      </c>
      <c r="R24" s="4" t="s">
        <v>393</v>
      </c>
      <c r="S24" s="4" t="s">
        <v>22</v>
      </c>
      <c r="T24" s="4" t="s">
        <v>17329</v>
      </c>
      <c r="U24" s="4" t="s">
        <v>22</v>
      </c>
      <c r="V24" s="4" t="s">
        <v>394</v>
      </c>
      <c r="W24" s="4" t="s">
        <v>395</v>
      </c>
      <c r="X24" s="4" t="s">
        <v>357</v>
      </c>
      <c r="Y24" s="4" t="s">
        <v>396</v>
      </c>
      <c r="Z24" s="4" t="s">
        <v>357</v>
      </c>
      <c r="AA24" s="4" t="s">
        <v>397</v>
      </c>
      <c r="AB24" s="4" t="s">
        <v>398</v>
      </c>
      <c r="AC24" s="7" t="s">
        <v>399</v>
      </c>
      <c r="AD24" s="7" t="s">
        <v>163</v>
      </c>
      <c r="AE24" s="7" t="s">
        <v>164</v>
      </c>
      <c r="AF24" s="7" t="s">
        <v>165</v>
      </c>
      <c r="AG24" s="4" t="s">
        <v>22</v>
      </c>
      <c r="AH24" s="4" t="s">
        <v>22</v>
      </c>
      <c r="AI24" s="4" t="s">
        <v>22</v>
      </c>
      <c r="AJ24" s="6" t="s">
        <v>52</v>
      </c>
      <c r="AK24" s="7" t="s">
        <v>400</v>
      </c>
      <c r="AL24" s="7"/>
      <c r="AM24" s="7"/>
      <c r="AN24" s="7"/>
      <c r="AO24" s="7"/>
      <c r="AP24" s="7"/>
    </row>
    <row r="25" spans="1:42" ht="99.95" customHeight="1" x14ac:dyDescent="0.25">
      <c r="A25" s="4" t="s">
        <v>36</v>
      </c>
      <c r="B25" s="4" t="s">
        <v>401</v>
      </c>
      <c r="C25" s="4" t="s">
        <v>402</v>
      </c>
      <c r="D25" s="4" t="s">
        <v>22</v>
      </c>
      <c r="E25" s="4" t="s">
        <v>22</v>
      </c>
      <c r="F25" s="4" t="s">
        <v>56</v>
      </c>
      <c r="G25" s="4" t="s">
        <v>20</v>
      </c>
      <c r="H25" s="4" t="s">
        <v>403</v>
      </c>
      <c r="I25" s="4" t="s">
        <v>404</v>
      </c>
      <c r="J25" s="4" t="s">
        <v>405</v>
      </c>
      <c r="K25" s="4" t="s">
        <v>403</v>
      </c>
      <c r="L25" s="4" t="s">
        <v>16149</v>
      </c>
      <c r="M25" s="4" t="s">
        <v>406</v>
      </c>
      <c r="N25" s="4" t="s">
        <v>22</v>
      </c>
      <c r="O25" s="4" t="s">
        <v>407</v>
      </c>
      <c r="P25" s="4" t="s">
        <v>408</v>
      </c>
      <c r="Q25" s="4" t="s">
        <v>409</v>
      </c>
      <c r="R25" s="4" t="s">
        <v>410</v>
      </c>
      <c r="S25" s="4" t="s">
        <v>22</v>
      </c>
      <c r="T25" s="4" t="s">
        <v>17330</v>
      </c>
      <c r="U25" s="4" t="s">
        <v>22</v>
      </c>
      <c r="V25" s="4" t="s">
        <v>411</v>
      </c>
      <c r="W25" s="4" t="s">
        <v>412</v>
      </c>
      <c r="X25" s="4" t="s">
        <v>413</v>
      </c>
      <c r="Y25" s="4" t="s">
        <v>414</v>
      </c>
      <c r="Z25" s="4" t="s">
        <v>413</v>
      </c>
      <c r="AA25" s="4" t="s">
        <v>415</v>
      </c>
      <c r="AB25" s="4" t="s">
        <v>416</v>
      </c>
      <c r="AC25" s="7" t="s">
        <v>417</v>
      </c>
      <c r="AD25" s="7" t="s">
        <v>163</v>
      </c>
      <c r="AE25" s="7" t="s">
        <v>164</v>
      </c>
      <c r="AF25" s="7" t="s">
        <v>165</v>
      </c>
      <c r="AG25" s="4" t="s">
        <v>22</v>
      </c>
      <c r="AH25" s="4" t="s">
        <v>22</v>
      </c>
      <c r="AI25" s="4" t="s">
        <v>22</v>
      </c>
      <c r="AJ25" s="6" t="s">
        <v>52</v>
      </c>
      <c r="AK25" s="7" t="s">
        <v>418</v>
      </c>
      <c r="AL25" s="7"/>
      <c r="AM25" s="7"/>
      <c r="AN25" s="7"/>
      <c r="AO25" s="7"/>
      <c r="AP25" s="7"/>
    </row>
    <row r="26" spans="1:42" ht="99.95" customHeight="1" x14ac:dyDescent="0.25">
      <c r="A26" s="4" t="s">
        <v>36</v>
      </c>
      <c r="B26" s="4" t="s">
        <v>419</v>
      </c>
      <c r="C26" s="4" t="s">
        <v>420</v>
      </c>
      <c r="D26" s="4" t="s">
        <v>22</v>
      </c>
      <c r="E26" s="4" t="s">
        <v>22</v>
      </c>
      <c r="F26" s="4" t="s">
        <v>56</v>
      </c>
      <c r="G26" s="4" t="s">
        <v>20</v>
      </c>
      <c r="H26" s="4" t="s">
        <v>403</v>
      </c>
      <c r="I26" s="4" t="s">
        <v>421</v>
      </c>
      <c r="J26" s="4" t="s">
        <v>422</v>
      </c>
      <c r="K26" s="4" t="s">
        <v>403</v>
      </c>
      <c r="L26" s="4" t="s">
        <v>16150</v>
      </c>
      <c r="M26" s="4" t="s">
        <v>22</v>
      </c>
      <c r="N26" s="4" t="s">
        <v>22</v>
      </c>
      <c r="O26" s="4" t="s">
        <v>22</v>
      </c>
      <c r="P26" s="4" t="s">
        <v>22</v>
      </c>
      <c r="Q26" s="4" t="s">
        <v>423</v>
      </c>
      <c r="R26" s="4" t="s">
        <v>60</v>
      </c>
      <c r="S26" s="4" t="s">
        <v>17331</v>
      </c>
      <c r="T26" s="4" t="s">
        <v>22</v>
      </c>
      <c r="U26" s="4" t="s">
        <v>22</v>
      </c>
      <c r="V26" s="4" t="s">
        <v>424</v>
      </c>
      <c r="W26" s="4" t="s">
        <v>425</v>
      </c>
      <c r="X26" s="4" t="s">
        <v>426</v>
      </c>
      <c r="Y26" s="4" t="s">
        <v>427</v>
      </c>
      <c r="Z26" s="4" t="s">
        <v>428</v>
      </c>
      <c r="AA26" s="4" t="s">
        <v>429</v>
      </c>
      <c r="AB26" s="4" t="s">
        <v>430</v>
      </c>
      <c r="AC26" s="7" t="s">
        <v>22</v>
      </c>
      <c r="AD26" s="7" t="s">
        <v>22</v>
      </c>
      <c r="AE26" s="7" t="s">
        <v>22</v>
      </c>
      <c r="AF26" s="7" t="s">
        <v>22</v>
      </c>
      <c r="AG26" s="4" t="s">
        <v>22</v>
      </c>
      <c r="AH26" s="4" t="s">
        <v>22</v>
      </c>
      <c r="AI26" s="4" t="s">
        <v>22</v>
      </c>
      <c r="AJ26" s="6" t="s">
        <v>431</v>
      </c>
      <c r="AK26" s="7" t="s">
        <v>432</v>
      </c>
      <c r="AL26" s="7"/>
      <c r="AM26" s="7"/>
      <c r="AN26" s="7"/>
      <c r="AO26" s="7"/>
      <c r="AP26" s="7"/>
    </row>
    <row r="27" spans="1:42" ht="99.95" customHeight="1" x14ac:dyDescent="0.25">
      <c r="A27" s="4" t="s">
        <v>36</v>
      </c>
      <c r="B27" s="4" t="s">
        <v>433</v>
      </c>
      <c r="C27" s="4" t="s">
        <v>434</v>
      </c>
      <c r="D27" s="4" t="s">
        <v>22</v>
      </c>
      <c r="E27" s="4" t="s">
        <v>22</v>
      </c>
      <c r="F27" s="4" t="s">
        <v>56</v>
      </c>
      <c r="G27" s="4" t="s">
        <v>20</v>
      </c>
      <c r="H27" s="4" t="s">
        <v>435</v>
      </c>
      <c r="I27" s="4" t="s">
        <v>18</v>
      </c>
      <c r="J27" s="4" t="s">
        <v>436</v>
      </c>
      <c r="K27" s="4" t="s">
        <v>435</v>
      </c>
      <c r="L27" s="4" t="s">
        <v>16935</v>
      </c>
      <c r="M27" s="4" t="s">
        <v>437</v>
      </c>
      <c r="N27" s="4" t="s">
        <v>22</v>
      </c>
      <c r="O27" s="4" t="s">
        <v>438</v>
      </c>
      <c r="P27" s="4" t="s">
        <v>439</v>
      </c>
      <c r="Q27" s="4" t="s">
        <v>440</v>
      </c>
      <c r="R27" s="4" t="s">
        <v>441</v>
      </c>
      <c r="S27" s="4" t="s">
        <v>17332</v>
      </c>
      <c r="T27" s="4" t="s">
        <v>22</v>
      </c>
      <c r="U27" s="4" t="s">
        <v>22</v>
      </c>
      <c r="V27" s="4" t="s">
        <v>442</v>
      </c>
      <c r="W27" s="4" t="s">
        <v>443</v>
      </c>
      <c r="X27" s="4" t="s">
        <v>30</v>
      </c>
      <c r="Y27" s="4" t="s">
        <v>444</v>
      </c>
      <c r="Z27" s="4" t="s">
        <v>126</v>
      </c>
      <c r="AA27" s="4" t="s">
        <v>445</v>
      </c>
      <c r="AB27" s="4" t="s">
        <v>68</v>
      </c>
      <c r="AC27" s="7" t="s">
        <v>446</v>
      </c>
      <c r="AD27" s="7" t="s">
        <v>163</v>
      </c>
      <c r="AE27" s="7" t="s">
        <v>164</v>
      </c>
      <c r="AF27" s="7" t="s">
        <v>165</v>
      </c>
      <c r="AG27" s="4" t="s">
        <v>22</v>
      </c>
      <c r="AH27" s="4" t="s">
        <v>22</v>
      </c>
      <c r="AI27" s="4" t="s">
        <v>22</v>
      </c>
      <c r="AJ27" s="6" t="s">
        <v>52</v>
      </c>
      <c r="AK27" s="7" t="s">
        <v>447</v>
      </c>
      <c r="AL27" s="7"/>
      <c r="AM27" s="7"/>
      <c r="AN27" s="7"/>
      <c r="AO27" s="7"/>
      <c r="AP27" s="7"/>
    </row>
    <row r="28" spans="1:42" ht="99.95" customHeight="1" x14ac:dyDescent="0.25">
      <c r="A28" s="4" t="s">
        <v>36</v>
      </c>
      <c r="B28" s="4" t="s">
        <v>448</v>
      </c>
      <c r="C28" s="4" t="s">
        <v>449</v>
      </c>
      <c r="D28" s="4" t="s">
        <v>22</v>
      </c>
      <c r="E28" s="4" t="s">
        <v>22</v>
      </c>
      <c r="F28" s="4" t="s">
        <v>56</v>
      </c>
      <c r="G28" s="4" t="s">
        <v>20</v>
      </c>
      <c r="H28" s="4" t="s">
        <v>450</v>
      </c>
      <c r="I28" s="4" t="s">
        <v>18</v>
      </c>
      <c r="J28" s="4" t="s">
        <v>451</v>
      </c>
      <c r="K28" s="4" t="s">
        <v>450</v>
      </c>
      <c r="L28" s="4" t="s">
        <v>16936</v>
      </c>
      <c r="M28" s="4" t="s">
        <v>452</v>
      </c>
      <c r="N28" s="4" t="s">
        <v>452</v>
      </c>
      <c r="O28" s="4" t="s">
        <v>453</v>
      </c>
      <c r="P28" s="4" t="s">
        <v>454</v>
      </c>
      <c r="Q28" s="4" t="s">
        <v>455</v>
      </c>
      <c r="R28" s="4" t="s">
        <v>456</v>
      </c>
      <c r="S28" s="4" t="s">
        <v>22</v>
      </c>
      <c r="T28" s="4" t="s">
        <v>17333</v>
      </c>
      <c r="U28" s="4" t="s">
        <v>22</v>
      </c>
      <c r="V28" s="4" t="s">
        <v>457</v>
      </c>
      <c r="W28" s="4" t="s">
        <v>458</v>
      </c>
      <c r="X28" s="4" t="s">
        <v>30</v>
      </c>
      <c r="Y28" s="4" t="s">
        <v>459</v>
      </c>
      <c r="Z28" s="4" t="s">
        <v>126</v>
      </c>
      <c r="AA28" s="4" t="s">
        <v>460</v>
      </c>
      <c r="AB28" s="4" t="s">
        <v>68</v>
      </c>
      <c r="AC28" s="7" t="s">
        <v>461</v>
      </c>
      <c r="AD28" s="7" t="s">
        <v>285</v>
      </c>
      <c r="AE28" s="7" t="s">
        <v>164</v>
      </c>
      <c r="AF28" s="7" t="s">
        <v>462</v>
      </c>
      <c r="AG28" s="4" t="s">
        <v>22</v>
      </c>
      <c r="AH28" s="4" t="s">
        <v>22</v>
      </c>
      <c r="AI28" s="4" t="s">
        <v>22</v>
      </c>
      <c r="AJ28" s="6" t="s">
        <v>52</v>
      </c>
      <c r="AK28" s="7" t="s">
        <v>463</v>
      </c>
      <c r="AL28" s="7"/>
      <c r="AM28" s="7"/>
      <c r="AN28" s="7"/>
      <c r="AO28" s="7"/>
      <c r="AP28" s="7"/>
    </row>
    <row r="29" spans="1:42" ht="99.95" customHeight="1" x14ac:dyDescent="0.25">
      <c r="A29" s="4" t="s">
        <v>36</v>
      </c>
      <c r="B29" s="4" t="s">
        <v>464</v>
      </c>
      <c r="C29" s="4" t="s">
        <v>465</v>
      </c>
      <c r="D29" s="4" t="s">
        <v>22</v>
      </c>
      <c r="E29" s="4" t="s">
        <v>22</v>
      </c>
      <c r="F29" s="4" t="s">
        <v>16</v>
      </c>
      <c r="G29" s="4" t="s">
        <v>17</v>
      </c>
      <c r="H29" s="4" t="s">
        <v>17</v>
      </c>
      <c r="I29" s="4" t="s">
        <v>18</v>
      </c>
      <c r="J29" s="4" t="s">
        <v>466</v>
      </c>
      <c r="K29" s="4" t="s">
        <v>467</v>
      </c>
      <c r="L29" s="4" t="s">
        <v>16151</v>
      </c>
      <c r="M29" s="4" t="s">
        <v>468</v>
      </c>
      <c r="N29" s="4" t="s">
        <v>22</v>
      </c>
      <c r="O29" s="4" t="s">
        <v>469</v>
      </c>
      <c r="P29" s="4" t="s">
        <v>470</v>
      </c>
      <c r="Q29" s="4" t="s">
        <v>471</v>
      </c>
      <c r="R29" s="4" t="s">
        <v>472</v>
      </c>
      <c r="S29" s="4" t="s">
        <v>473</v>
      </c>
      <c r="T29" s="4" t="s">
        <v>22</v>
      </c>
      <c r="U29" s="4" t="s">
        <v>22</v>
      </c>
      <c r="V29" s="4" t="s">
        <v>474</v>
      </c>
      <c r="W29" s="4" t="s">
        <v>475</v>
      </c>
      <c r="X29" s="4" t="s">
        <v>30</v>
      </c>
      <c r="Y29" s="4" t="s">
        <v>476</v>
      </c>
      <c r="Z29" s="4" t="s">
        <v>477</v>
      </c>
      <c r="AA29" s="4" t="s">
        <v>478</v>
      </c>
      <c r="AB29" s="4" t="s">
        <v>68</v>
      </c>
      <c r="AC29" s="7" t="s">
        <v>22</v>
      </c>
      <c r="AD29" s="7" t="s">
        <v>22</v>
      </c>
      <c r="AE29" s="7" t="s">
        <v>22</v>
      </c>
      <c r="AF29" s="7" t="s">
        <v>22</v>
      </c>
      <c r="AG29" s="4" t="s">
        <v>22</v>
      </c>
      <c r="AH29" s="4" t="s">
        <v>22</v>
      </c>
      <c r="AI29" s="4" t="s">
        <v>22</v>
      </c>
      <c r="AJ29" s="6" t="s">
        <v>52</v>
      </c>
      <c r="AK29" s="7" t="s">
        <v>479</v>
      </c>
      <c r="AL29" s="7"/>
      <c r="AM29" s="7"/>
      <c r="AN29" s="7"/>
      <c r="AO29" s="7"/>
      <c r="AP29" s="7"/>
    </row>
    <row r="30" spans="1:42" ht="99.95" customHeight="1" x14ac:dyDescent="0.25">
      <c r="A30" s="4" t="s">
        <v>36</v>
      </c>
      <c r="B30" s="4" t="s">
        <v>480</v>
      </c>
      <c r="C30" s="4" t="s">
        <v>481</v>
      </c>
      <c r="D30" s="4" t="s">
        <v>22</v>
      </c>
      <c r="E30" s="4" t="s">
        <v>22</v>
      </c>
      <c r="F30" s="4" t="s">
        <v>482</v>
      </c>
      <c r="G30" s="4" t="s">
        <v>347</v>
      </c>
      <c r="H30" s="4" t="s">
        <v>467</v>
      </c>
      <c r="I30" s="4" t="s">
        <v>18</v>
      </c>
      <c r="J30" s="4" t="s">
        <v>483</v>
      </c>
      <c r="K30" s="4" t="s">
        <v>467</v>
      </c>
      <c r="L30" s="4" t="s">
        <v>16937</v>
      </c>
      <c r="M30" s="4" t="s">
        <v>484</v>
      </c>
      <c r="N30" s="4" t="s">
        <v>22</v>
      </c>
      <c r="O30" s="4" t="s">
        <v>485</v>
      </c>
      <c r="P30" s="4" t="s">
        <v>486</v>
      </c>
      <c r="Q30" s="4" t="s">
        <v>487</v>
      </c>
      <c r="R30" s="4" t="s">
        <v>488</v>
      </c>
      <c r="S30" s="4" t="s">
        <v>22</v>
      </c>
      <c r="T30" s="4" t="s">
        <v>489</v>
      </c>
      <c r="U30" s="4" t="s">
        <v>22</v>
      </c>
      <c r="V30" s="4" t="s">
        <v>490</v>
      </c>
      <c r="W30" s="4" t="s">
        <v>491</v>
      </c>
      <c r="X30" s="4" t="s">
        <v>30</v>
      </c>
      <c r="Y30" s="4" t="s">
        <v>492</v>
      </c>
      <c r="Z30" s="4" t="s">
        <v>181</v>
      </c>
      <c r="AA30" s="4" t="s">
        <v>493</v>
      </c>
      <c r="AB30" s="4" t="s">
        <v>494</v>
      </c>
      <c r="AC30" s="7" t="s">
        <v>22</v>
      </c>
      <c r="AD30" s="7" t="s">
        <v>22</v>
      </c>
      <c r="AE30" s="7" t="s">
        <v>22</v>
      </c>
      <c r="AF30" s="7" t="s">
        <v>22</v>
      </c>
      <c r="AG30" s="4" t="s">
        <v>22</v>
      </c>
      <c r="AH30" s="4" t="s">
        <v>22</v>
      </c>
      <c r="AI30" s="4" t="s">
        <v>22</v>
      </c>
      <c r="AJ30" s="6" t="s">
        <v>185</v>
      </c>
      <c r="AK30" s="7" t="s">
        <v>186</v>
      </c>
      <c r="AL30" s="7"/>
      <c r="AM30" s="7"/>
      <c r="AN30" s="7"/>
      <c r="AO30" s="7"/>
      <c r="AP30" s="7"/>
    </row>
    <row r="31" spans="1:42" ht="99.95" customHeight="1" x14ac:dyDescent="0.25">
      <c r="A31" s="4" t="s">
        <v>11</v>
      </c>
      <c r="B31" s="4" t="s">
        <v>495</v>
      </c>
      <c r="C31" s="4" t="s">
        <v>496</v>
      </c>
      <c r="D31" s="4" t="s">
        <v>497</v>
      </c>
      <c r="E31" s="4" t="s">
        <v>498</v>
      </c>
      <c r="F31" s="4" t="s">
        <v>482</v>
      </c>
      <c r="G31" s="4" t="s">
        <v>347</v>
      </c>
      <c r="H31" s="4" t="s">
        <v>403</v>
      </c>
      <c r="I31" s="4" t="s">
        <v>18</v>
      </c>
      <c r="J31" s="4" t="s">
        <v>499</v>
      </c>
      <c r="K31" s="4" t="s">
        <v>403</v>
      </c>
      <c r="L31" s="4" t="s">
        <v>16938</v>
      </c>
      <c r="M31" s="4" t="s">
        <v>500</v>
      </c>
      <c r="N31" s="4" t="s">
        <v>501</v>
      </c>
      <c r="O31" s="4" t="s">
        <v>502</v>
      </c>
      <c r="P31" s="4" t="s">
        <v>503</v>
      </c>
      <c r="Q31" s="4" t="s">
        <v>504</v>
      </c>
      <c r="R31" s="4" t="s">
        <v>93</v>
      </c>
      <c r="S31" s="4" t="s">
        <v>22</v>
      </c>
      <c r="T31" s="4" t="s">
        <v>17334</v>
      </c>
      <c r="U31" s="4" t="s">
        <v>22</v>
      </c>
      <c r="V31" s="4" t="s">
        <v>505</v>
      </c>
      <c r="W31" s="4" t="s">
        <v>506</v>
      </c>
      <c r="X31" s="4" t="s">
        <v>30</v>
      </c>
      <c r="Y31" s="4" t="s">
        <v>507</v>
      </c>
      <c r="Z31" s="4" t="s">
        <v>508</v>
      </c>
      <c r="AA31" s="4" t="s">
        <v>509</v>
      </c>
      <c r="AB31" s="4" t="s">
        <v>34</v>
      </c>
      <c r="AC31" s="7" t="s">
        <v>18653</v>
      </c>
      <c r="AD31" s="7" t="s">
        <v>18654</v>
      </c>
      <c r="AE31" s="7" t="s">
        <v>18655</v>
      </c>
      <c r="AF31" s="7" t="s">
        <v>18656</v>
      </c>
      <c r="AG31" s="4" t="s">
        <v>17752</v>
      </c>
      <c r="AH31" s="4" t="s">
        <v>17753</v>
      </c>
      <c r="AI31" s="4" t="s">
        <v>17754</v>
      </c>
      <c r="AJ31" s="6" t="s">
        <v>22</v>
      </c>
      <c r="AK31" s="7" t="s">
        <v>22</v>
      </c>
      <c r="AL31" s="7"/>
      <c r="AM31" s="7"/>
      <c r="AN31" s="7"/>
      <c r="AO31" s="7"/>
      <c r="AP31" s="7"/>
    </row>
    <row r="32" spans="1:42" ht="99.95" customHeight="1" x14ac:dyDescent="0.25">
      <c r="A32" s="4" t="s">
        <v>11</v>
      </c>
      <c r="B32" s="4" t="s">
        <v>510</v>
      </c>
      <c r="C32" s="4" t="s">
        <v>511</v>
      </c>
      <c r="D32" s="4" t="s">
        <v>22</v>
      </c>
      <c r="E32" s="4" t="s">
        <v>22</v>
      </c>
      <c r="F32" s="4" t="s">
        <v>482</v>
      </c>
      <c r="G32" s="4" t="s">
        <v>347</v>
      </c>
      <c r="H32" s="4" t="s">
        <v>347</v>
      </c>
      <c r="I32" s="4" t="s">
        <v>18</v>
      </c>
      <c r="J32" s="4" t="s">
        <v>512</v>
      </c>
      <c r="K32" s="4" t="s">
        <v>347</v>
      </c>
      <c r="L32" s="4" t="s">
        <v>16939</v>
      </c>
      <c r="M32" s="4" t="s">
        <v>513</v>
      </c>
      <c r="N32" s="4" t="s">
        <v>22</v>
      </c>
      <c r="O32" s="4" t="s">
        <v>514</v>
      </c>
      <c r="P32" s="4" t="s">
        <v>515</v>
      </c>
      <c r="Q32" s="4" t="s">
        <v>516</v>
      </c>
      <c r="R32" s="4" t="s">
        <v>517</v>
      </c>
      <c r="S32" s="4" t="s">
        <v>518</v>
      </c>
      <c r="T32" s="4" t="s">
        <v>22</v>
      </c>
      <c r="U32" s="4" t="s">
        <v>22</v>
      </c>
      <c r="V32" s="4" t="s">
        <v>519</v>
      </c>
      <c r="W32" s="4" t="s">
        <v>520</v>
      </c>
      <c r="X32" s="4" t="s">
        <v>30</v>
      </c>
      <c r="Y32" s="4" t="s">
        <v>521</v>
      </c>
      <c r="Z32" s="4" t="s">
        <v>228</v>
      </c>
      <c r="AA32" s="4" t="s">
        <v>522</v>
      </c>
      <c r="AB32" s="4" t="s">
        <v>68</v>
      </c>
      <c r="AC32" s="7" t="s">
        <v>18657</v>
      </c>
      <c r="AD32" s="7" t="s">
        <v>18658</v>
      </c>
      <c r="AE32" s="7" t="s">
        <v>18659</v>
      </c>
      <c r="AF32" s="7" t="s">
        <v>18660</v>
      </c>
      <c r="AG32" s="4" t="s">
        <v>17734</v>
      </c>
      <c r="AH32" s="4" t="s">
        <v>17735</v>
      </c>
      <c r="AI32" s="4" t="s">
        <v>17736</v>
      </c>
      <c r="AJ32" s="6" t="s">
        <v>22</v>
      </c>
      <c r="AK32" s="7" t="s">
        <v>22</v>
      </c>
      <c r="AL32" s="7"/>
      <c r="AM32" s="7"/>
      <c r="AN32" s="7"/>
      <c r="AO32" s="7"/>
      <c r="AP32" s="7"/>
    </row>
    <row r="33" spans="1:42" ht="99.95" customHeight="1" x14ac:dyDescent="0.25">
      <c r="A33" s="4" t="s">
        <v>36</v>
      </c>
      <c r="B33" s="4" t="s">
        <v>523</v>
      </c>
      <c r="C33" s="4" t="s">
        <v>524</v>
      </c>
      <c r="D33" s="4" t="s">
        <v>22</v>
      </c>
      <c r="E33" s="4" t="s">
        <v>22</v>
      </c>
      <c r="F33" s="4" t="s">
        <v>525</v>
      </c>
      <c r="G33" s="4" t="s">
        <v>403</v>
      </c>
      <c r="H33" s="4" t="s">
        <v>403</v>
      </c>
      <c r="I33" s="4" t="s">
        <v>526</v>
      </c>
      <c r="J33" s="4" t="s">
        <v>527</v>
      </c>
      <c r="K33" s="4" t="s">
        <v>403</v>
      </c>
      <c r="L33" s="4" t="s">
        <v>16152</v>
      </c>
      <c r="M33" s="4" t="s">
        <v>528</v>
      </c>
      <c r="N33" s="4" t="s">
        <v>22</v>
      </c>
      <c r="O33" s="4" t="s">
        <v>529</v>
      </c>
      <c r="P33" s="4" t="s">
        <v>530</v>
      </c>
      <c r="Q33" s="4" t="s">
        <v>531</v>
      </c>
      <c r="R33" s="4" t="s">
        <v>532</v>
      </c>
      <c r="S33" s="4" t="s">
        <v>17335</v>
      </c>
      <c r="T33" s="4" t="s">
        <v>22</v>
      </c>
      <c r="U33" s="4" t="s">
        <v>22</v>
      </c>
      <c r="V33" s="4" t="s">
        <v>533</v>
      </c>
      <c r="W33" s="4" t="s">
        <v>534</v>
      </c>
      <c r="X33" s="4" t="s">
        <v>535</v>
      </c>
      <c r="Y33" s="4" t="s">
        <v>536</v>
      </c>
      <c r="Z33" s="4" t="s">
        <v>535</v>
      </c>
      <c r="AA33" s="4" t="s">
        <v>537</v>
      </c>
      <c r="AB33" s="4" t="s">
        <v>538</v>
      </c>
      <c r="AC33" s="7" t="s">
        <v>22</v>
      </c>
      <c r="AD33" s="7" t="s">
        <v>22</v>
      </c>
      <c r="AE33" s="7" t="s">
        <v>22</v>
      </c>
      <c r="AF33" s="7" t="s">
        <v>22</v>
      </c>
      <c r="AG33" s="4" t="s">
        <v>22</v>
      </c>
      <c r="AH33" s="4" t="s">
        <v>22</v>
      </c>
      <c r="AI33" s="4" t="s">
        <v>22</v>
      </c>
      <c r="AJ33" s="6" t="s">
        <v>52</v>
      </c>
      <c r="AK33" s="7" t="s">
        <v>539</v>
      </c>
      <c r="AL33" s="7"/>
      <c r="AM33" s="7"/>
      <c r="AN33" s="7"/>
      <c r="AO33" s="7"/>
      <c r="AP33" s="7"/>
    </row>
    <row r="34" spans="1:42" ht="99.95" customHeight="1" x14ac:dyDescent="0.25">
      <c r="A34" s="4" t="s">
        <v>11</v>
      </c>
      <c r="B34" s="4" t="s">
        <v>540</v>
      </c>
      <c r="C34" s="4" t="s">
        <v>541</v>
      </c>
      <c r="D34" s="4" t="s">
        <v>542</v>
      </c>
      <c r="E34" s="4" t="s">
        <v>543</v>
      </c>
      <c r="F34" s="4" t="s">
        <v>525</v>
      </c>
      <c r="G34" s="4" t="s">
        <v>403</v>
      </c>
      <c r="H34" s="4" t="s">
        <v>403</v>
      </c>
      <c r="I34" s="4" t="s">
        <v>544</v>
      </c>
      <c r="J34" s="4" t="s">
        <v>545</v>
      </c>
      <c r="K34" s="4" t="s">
        <v>403</v>
      </c>
      <c r="L34" s="4" t="s">
        <v>16940</v>
      </c>
      <c r="M34" s="4" t="s">
        <v>546</v>
      </c>
      <c r="N34" s="4" t="s">
        <v>22</v>
      </c>
      <c r="O34" s="4" t="s">
        <v>547</v>
      </c>
      <c r="P34" s="4" t="s">
        <v>548</v>
      </c>
      <c r="Q34" s="4" t="s">
        <v>549</v>
      </c>
      <c r="R34" s="4" t="s">
        <v>550</v>
      </c>
      <c r="T34" s="4" t="s">
        <v>17336</v>
      </c>
      <c r="U34" s="4" t="s">
        <v>22</v>
      </c>
      <c r="V34" s="4" t="s">
        <v>551</v>
      </c>
      <c r="W34" s="4" t="s">
        <v>552</v>
      </c>
      <c r="X34" s="4" t="s">
        <v>30</v>
      </c>
      <c r="Y34" s="4" t="s">
        <v>553</v>
      </c>
      <c r="Z34" s="4" t="s">
        <v>228</v>
      </c>
      <c r="AA34" s="4" t="s">
        <v>554</v>
      </c>
      <c r="AB34" s="4" t="s">
        <v>68</v>
      </c>
      <c r="AC34" s="7" t="s">
        <v>18661</v>
      </c>
      <c r="AD34" s="7" t="s">
        <v>18662</v>
      </c>
      <c r="AE34" s="7" t="s">
        <v>18663</v>
      </c>
      <c r="AF34" s="7" t="s">
        <v>18664</v>
      </c>
      <c r="AG34" s="4" t="s">
        <v>17755</v>
      </c>
      <c r="AH34" s="4" t="s">
        <v>17756</v>
      </c>
      <c r="AI34" s="4" t="s">
        <v>17757</v>
      </c>
      <c r="AJ34" s="6" t="s">
        <v>22</v>
      </c>
      <c r="AK34" s="7" t="s">
        <v>22</v>
      </c>
      <c r="AL34" s="7"/>
      <c r="AM34" s="7"/>
      <c r="AN34" s="7"/>
      <c r="AO34" s="7"/>
      <c r="AP34" s="7"/>
    </row>
    <row r="35" spans="1:42" ht="99.95" customHeight="1" x14ac:dyDescent="0.25">
      <c r="A35" s="4" t="s">
        <v>11</v>
      </c>
      <c r="B35" s="4" t="s">
        <v>555</v>
      </c>
      <c r="C35" s="4" t="s">
        <v>556</v>
      </c>
      <c r="D35" s="4" t="s">
        <v>557</v>
      </c>
      <c r="E35" s="4" t="s">
        <v>22</v>
      </c>
      <c r="F35" s="4" t="s">
        <v>56</v>
      </c>
      <c r="G35" s="4" t="s">
        <v>20</v>
      </c>
      <c r="H35" s="4" t="s">
        <v>558</v>
      </c>
      <c r="I35" s="4" t="s">
        <v>559</v>
      </c>
      <c r="J35" s="4" t="s">
        <v>560</v>
      </c>
      <c r="K35" s="4" t="s">
        <v>558</v>
      </c>
      <c r="L35" s="4" t="s">
        <v>16153</v>
      </c>
      <c r="M35" s="4" t="s">
        <v>561</v>
      </c>
      <c r="N35" s="4" t="s">
        <v>562</v>
      </c>
      <c r="O35" s="4" t="s">
        <v>563</v>
      </c>
      <c r="P35" s="4" t="s">
        <v>564</v>
      </c>
      <c r="Q35" s="4" t="s">
        <v>565</v>
      </c>
      <c r="R35" s="4" t="s">
        <v>60</v>
      </c>
      <c r="S35" s="4" t="s">
        <v>17337</v>
      </c>
      <c r="T35" s="4" t="s">
        <v>566</v>
      </c>
      <c r="U35" s="4" t="s">
        <v>22</v>
      </c>
      <c r="V35" s="4" t="s">
        <v>259</v>
      </c>
      <c r="W35" s="4" t="s">
        <v>567</v>
      </c>
      <c r="X35" s="4" t="s">
        <v>568</v>
      </c>
      <c r="Y35" s="4" t="s">
        <v>569</v>
      </c>
      <c r="Z35" s="4" t="s">
        <v>570</v>
      </c>
      <c r="AA35" s="4" t="s">
        <v>571</v>
      </c>
      <c r="AB35" s="4" t="s">
        <v>68</v>
      </c>
      <c r="AC35" s="7" t="s">
        <v>18665</v>
      </c>
      <c r="AD35" s="7" t="s">
        <v>18666</v>
      </c>
      <c r="AE35" s="7" t="s">
        <v>18667</v>
      </c>
      <c r="AF35" s="7" t="s">
        <v>18668</v>
      </c>
      <c r="AG35" s="4" t="s">
        <v>17758</v>
      </c>
      <c r="AH35" s="4" t="s">
        <v>17759</v>
      </c>
      <c r="AI35" s="4" t="s">
        <v>17760</v>
      </c>
      <c r="AJ35" s="6" t="s">
        <v>22</v>
      </c>
      <c r="AK35" s="7" t="s">
        <v>22</v>
      </c>
      <c r="AL35" s="7"/>
      <c r="AM35" s="7"/>
      <c r="AN35" s="7"/>
      <c r="AO35" s="7"/>
      <c r="AP35" s="7"/>
    </row>
    <row r="36" spans="1:42" ht="99.95" customHeight="1" x14ac:dyDescent="0.25">
      <c r="A36" s="4" t="s">
        <v>36</v>
      </c>
      <c r="B36" s="4" t="s">
        <v>572</v>
      </c>
      <c r="C36" s="4" t="s">
        <v>573</v>
      </c>
      <c r="D36" s="4" t="s">
        <v>22</v>
      </c>
      <c r="E36" s="4" t="s">
        <v>22</v>
      </c>
      <c r="F36" s="4" t="s">
        <v>574</v>
      </c>
      <c r="G36" s="4" t="s">
        <v>450</v>
      </c>
      <c r="H36" s="4" t="s">
        <v>575</v>
      </c>
      <c r="I36" s="4" t="s">
        <v>576</v>
      </c>
      <c r="J36" s="4" t="s">
        <v>577</v>
      </c>
      <c r="K36" s="4" t="s">
        <v>450</v>
      </c>
      <c r="L36" s="4" t="s">
        <v>16154</v>
      </c>
      <c r="M36" s="4" t="s">
        <v>22</v>
      </c>
      <c r="N36" s="4" t="s">
        <v>22</v>
      </c>
      <c r="O36" s="4" t="s">
        <v>22</v>
      </c>
      <c r="P36" s="4" t="s">
        <v>22</v>
      </c>
      <c r="Q36" s="4" t="s">
        <v>578</v>
      </c>
      <c r="R36" s="4" t="s">
        <v>60</v>
      </c>
      <c r="S36" s="4" t="s">
        <v>579</v>
      </c>
      <c r="T36" s="4" t="s">
        <v>22</v>
      </c>
      <c r="U36" s="4" t="s">
        <v>22</v>
      </c>
      <c r="V36" s="4" t="s">
        <v>580</v>
      </c>
      <c r="W36" s="4" t="s">
        <v>581</v>
      </c>
      <c r="X36" s="4" t="s">
        <v>582</v>
      </c>
      <c r="Y36" s="4" t="s">
        <v>583</v>
      </c>
      <c r="Z36" s="4" t="s">
        <v>584</v>
      </c>
      <c r="AA36" s="4" t="s">
        <v>585</v>
      </c>
      <c r="AB36" s="4" t="s">
        <v>586</v>
      </c>
      <c r="AC36" s="7" t="s">
        <v>22</v>
      </c>
      <c r="AD36" s="7" t="s">
        <v>22</v>
      </c>
      <c r="AE36" s="7" t="s">
        <v>22</v>
      </c>
      <c r="AF36" s="7" t="s">
        <v>22</v>
      </c>
      <c r="AG36" s="4" t="s">
        <v>22</v>
      </c>
      <c r="AH36" s="4" t="s">
        <v>22</v>
      </c>
      <c r="AI36" s="4" t="s">
        <v>22</v>
      </c>
      <c r="AJ36" s="6" t="s">
        <v>587</v>
      </c>
      <c r="AK36" s="7" t="s">
        <v>588</v>
      </c>
      <c r="AL36" s="7"/>
      <c r="AM36" s="7"/>
      <c r="AN36" s="7"/>
      <c r="AO36" s="7"/>
      <c r="AP36" s="7"/>
    </row>
    <row r="37" spans="1:42" ht="99.95" customHeight="1" x14ac:dyDescent="0.25">
      <c r="A37" s="4" t="s">
        <v>36</v>
      </c>
      <c r="B37" s="4" t="s">
        <v>589</v>
      </c>
      <c r="C37" s="4" t="s">
        <v>590</v>
      </c>
      <c r="D37" s="4" t="s">
        <v>22</v>
      </c>
      <c r="E37" s="4" t="s">
        <v>22</v>
      </c>
      <c r="F37" s="4" t="s">
        <v>574</v>
      </c>
      <c r="G37" s="4" t="s">
        <v>450</v>
      </c>
      <c r="H37" s="4" t="s">
        <v>450</v>
      </c>
      <c r="I37" s="4" t="s">
        <v>591</v>
      </c>
      <c r="J37" s="4" t="s">
        <v>592</v>
      </c>
      <c r="K37" s="4" t="s">
        <v>450</v>
      </c>
      <c r="L37" s="4" t="s">
        <v>16155</v>
      </c>
      <c r="M37" s="4" t="s">
        <v>22</v>
      </c>
      <c r="N37" s="4" t="s">
        <v>22</v>
      </c>
      <c r="O37" s="4" t="s">
        <v>22</v>
      </c>
      <c r="P37" s="4" t="s">
        <v>22</v>
      </c>
      <c r="Q37" s="4" t="s">
        <v>593</v>
      </c>
      <c r="R37" s="4" t="s">
        <v>60</v>
      </c>
      <c r="S37" s="4" t="s">
        <v>22</v>
      </c>
      <c r="T37" s="4" t="s">
        <v>17338</v>
      </c>
      <c r="U37" s="4" t="s">
        <v>22</v>
      </c>
      <c r="V37" s="4" t="s">
        <v>594</v>
      </c>
      <c r="W37" s="4" t="s">
        <v>595</v>
      </c>
      <c r="X37" s="4" t="s">
        <v>596</v>
      </c>
      <c r="Y37" s="4" t="s">
        <v>597</v>
      </c>
      <c r="Z37" s="4" t="s">
        <v>598</v>
      </c>
      <c r="AA37" s="4" t="s">
        <v>599</v>
      </c>
      <c r="AB37" s="4" t="s">
        <v>600</v>
      </c>
      <c r="AC37" s="7" t="s">
        <v>22</v>
      </c>
      <c r="AD37" s="7" t="s">
        <v>22</v>
      </c>
      <c r="AE37" s="7" t="s">
        <v>22</v>
      </c>
      <c r="AF37" s="7" t="s">
        <v>22</v>
      </c>
      <c r="AG37" s="4" t="s">
        <v>22</v>
      </c>
      <c r="AH37" s="4" t="s">
        <v>22</v>
      </c>
      <c r="AI37" s="4" t="s">
        <v>22</v>
      </c>
      <c r="AJ37" s="6" t="s">
        <v>52</v>
      </c>
      <c r="AK37" s="7" t="s">
        <v>601</v>
      </c>
      <c r="AL37" s="7"/>
      <c r="AM37" s="7"/>
      <c r="AN37" s="7"/>
      <c r="AO37" s="7"/>
      <c r="AP37" s="7"/>
    </row>
    <row r="38" spans="1:42" ht="99.95" customHeight="1" x14ac:dyDescent="0.25">
      <c r="A38" s="4" t="s">
        <v>36</v>
      </c>
      <c r="B38" s="4" t="s">
        <v>602</v>
      </c>
      <c r="C38" s="4" t="s">
        <v>603</v>
      </c>
      <c r="D38" s="4" t="s">
        <v>22</v>
      </c>
      <c r="E38" s="4" t="s">
        <v>22</v>
      </c>
      <c r="F38" s="4" t="s">
        <v>604</v>
      </c>
      <c r="G38" s="4" t="s">
        <v>467</v>
      </c>
      <c r="H38" s="4" t="s">
        <v>605</v>
      </c>
      <c r="I38" s="4" t="s">
        <v>606</v>
      </c>
      <c r="J38" s="4" t="s">
        <v>607</v>
      </c>
      <c r="K38" s="4" t="s">
        <v>605</v>
      </c>
      <c r="L38" s="4" t="s">
        <v>16156</v>
      </c>
      <c r="M38" s="4" t="s">
        <v>22</v>
      </c>
      <c r="N38" s="4" t="s">
        <v>22</v>
      </c>
      <c r="O38" s="4" t="s">
        <v>22</v>
      </c>
      <c r="P38" s="4" t="s">
        <v>22</v>
      </c>
      <c r="Q38" s="4" t="s">
        <v>608</v>
      </c>
      <c r="R38" s="4" t="s">
        <v>60</v>
      </c>
      <c r="S38" s="4" t="s">
        <v>609</v>
      </c>
      <c r="T38" s="4" t="s">
        <v>22</v>
      </c>
      <c r="U38" s="4" t="s">
        <v>22</v>
      </c>
      <c r="V38" s="4" t="s">
        <v>610</v>
      </c>
      <c r="W38" s="4" t="s">
        <v>611</v>
      </c>
      <c r="X38" s="4" t="s">
        <v>612</v>
      </c>
      <c r="Y38" s="4" t="s">
        <v>613</v>
      </c>
      <c r="Z38" s="4" t="s">
        <v>612</v>
      </c>
      <c r="AA38" s="4" t="s">
        <v>614</v>
      </c>
      <c r="AB38" s="4" t="s">
        <v>615</v>
      </c>
      <c r="AC38" s="7" t="s">
        <v>22</v>
      </c>
      <c r="AD38" s="7" t="s">
        <v>22</v>
      </c>
      <c r="AE38" s="7" t="s">
        <v>22</v>
      </c>
      <c r="AF38" s="7" t="s">
        <v>22</v>
      </c>
      <c r="AG38" s="4" t="s">
        <v>22</v>
      </c>
      <c r="AH38" s="4" t="s">
        <v>22</v>
      </c>
      <c r="AI38" s="4" t="s">
        <v>22</v>
      </c>
      <c r="AJ38" s="6" t="s">
        <v>203</v>
      </c>
      <c r="AK38" s="7" t="s">
        <v>616</v>
      </c>
      <c r="AL38" s="7"/>
      <c r="AM38" s="7"/>
      <c r="AN38" s="7"/>
      <c r="AO38" s="7"/>
      <c r="AP38" s="7"/>
    </row>
    <row r="39" spans="1:42" ht="99.95" customHeight="1" x14ac:dyDescent="0.25">
      <c r="A39" s="4" t="s">
        <v>11</v>
      </c>
      <c r="B39" s="4" t="s">
        <v>617</v>
      </c>
      <c r="C39" s="4" t="s">
        <v>618</v>
      </c>
      <c r="D39" s="4" t="s">
        <v>619</v>
      </c>
      <c r="E39" s="4" t="s">
        <v>620</v>
      </c>
      <c r="F39" s="4" t="s">
        <v>604</v>
      </c>
      <c r="G39" s="4" t="s">
        <v>467</v>
      </c>
      <c r="H39" s="4" t="s">
        <v>605</v>
      </c>
      <c r="I39" s="4" t="s">
        <v>621</v>
      </c>
      <c r="J39" s="4" t="s">
        <v>622</v>
      </c>
      <c r="K39" s="4" t="s">
        <v>605</v>
      </c>
      <c r="L39" s="4" t="s">
        <v>16941</v>
      </c>
      <c r="M39" s="4" t="s">
        <v>623</v>
      </c>
      <c r="N39" s="4" t="s">
        <v>22</v>
      </c>
      <c r="O39" s="4" t="s">
        <v>624</v>
      </c>
      <c r="P39" s="4" t="s">
        <v>625</v>
      </c>
      <c r="Q39" s="4" t="s">
        <v>626</v>
      </c>
      <c r="R39" s="4" t="s">
        <v>60</v>
      </c>
      <c r="S39" s="4" t="s">
        <v>17339</v>
      </c>
      <c r="U39" s="4" t="s">
        <v>22</v>
      </c>
      <c r="V39" s="4" t="s">
        <v>627</v>
      </c>
      <c r="W39" s="4" t="s">
        <v>628</v>
      </c>
      <c r="X39" s="4" t="s">
        <v>30</v>
      </c>
      <c r="Y39" s="4" t="s">
        <v>629</v>
      </c>
      <c r="Z39" s="4" t="s">
        <v>630</v>
      </c>
      <c r="AA39" s="4" t="s">
        <v>631</v>
      </c>
      <c r="AB39" s="4" t="s">
        <v>632</v>
      </c>
      <c r="AC39" s="7" t="s">
        <v>18669</v>
      </c>
      <c r="AD39" s="7" t="s">
        <v>18670</v>
      </c>
      <c r="AE39" s="7" t="s">
        <v>18671</v>
      </c>
      <c r="AF39" s="7" t="s">
        <v>18672</v>
      </c>
      <c r="AG39" s="4" t="s">
        <v>17761</v>
      </c>
      <c r="AH39" s="4" t="s">
        <v>17762</v>
      </c>
      <c r="AI39" s="4" t="s">
        <v>17763</v>
      </c>
      <c r="AJ39" s="6" t="s">
        <v>22</v>
      </c>
      <c r="AK39" s="7" t="s">
        <v>22</v>
      </c>
      <c r="AL39" s="7"/>
      <c r="AM39" s="7"/>
      <c r="AN39" s="7"/>
      <c r="AO39" s="7"/>
      <c r="AP39" s="7"/>
    </row>
    <row r="40" spans="1:42" ht="99.95" customHeight="1" x14ac:dyDescent="0.25">
      <c r="A40" s="4" t="s">
        <v>36</v>
      </c>
      <c r="B40" s="4" t="s">
        <v>633</v>
      </c>
      <c r="C40" s="4" t="s">
        <v>634</v>
      </c>
      <c r="D40" s="4" t="s">
        <v>22</v>
      </c>
      <c r="E40" s="4" t="s">
        <v>22</v>
      </c>
      <c r="F40" s="4" t="s">
        <v>604</v>
      </c>
      <c r="G40" s="4" t="s">
        <v>467</v>
      </c>
      <c r="H40" s="4" t="s">
        <v>635</v>
      </c>
      <c r="I40" s="4" t="s">
        <v>636</v>
      </c>
      <c r="J40" s="4" t="s">
        <v>637</v>
      </c>
      <c r="K40" s="4" t="s">
        <v>635</v>
      </c>
      <c r="L40" s="4" t="s">
        <v>16157</v>
      </c>
      <c r="M40" s="4" t="s">
        <v>638</v>
      </c>
      <c r="N40" s="4" t="s">
        <v>22</v>
      </c>
      <c r="O40" s="4" t="s">
        <v>639</v>
      </c>
      <c r="P40" s="4" t="s">
        <v>640</v>
      </c>
      <c r="Q40" s="4" t="s">
        <v>641</v>
      </c>
      <c r="R40" s="4" t="s">
        <v>642</v>
      </c>
      <c r="S40" s="4" t="s">
        <v>643</v>
      </c>
      <c r="T40" s="4" t="s">
        <v>22</v>
      </c>
      <c r="U40" s="4" t="s">
        <v>22</v>
      </c>
      <c r="V40" s="4" t="s">
        <v>644</v>
      </c>
      <c r="W40" s="4" t="s">
        <v>645</v>
      </c>
      <c r="X40" s="4" t="s">
        <v>646</v>
      </c>
      <c r="Y40" s="4" t="s">
        <v>647</v>
      </c>
      <c r="Z40" s="4" t="s">
        <v>646</v>
      </c>
      <c r="AA40" s="4" t="s">
        <v>648</v>
      </c>
      <c r="AB40" s="4" t="s">
        <v>649</v>
      </c>
      <c r="AC40" s="7" t="s">
        <v>22</v>
      </c>
      <c r="AD40" s="7" t="s">
        <v>22</v>
      </c>
      <c r="AE40" s="7" t="s">
        <v>22</v>
      </c>
      <c r="AF40" s="7" t="s">
        <v>22</v>
      </c>
      <c r="AG40" s="4" t="s">
        <v>22</v>
      </c>
      <c r="AH40" s="4" t="s">
        <v>22</v>
      </c>
      <c r="AI40" s="4" t="s">
        <v>22</v>
      </c>
      <c r="AJ40" s="6" t="s">
        <v>297</v>
      </c>
      <c r="AK40" s="7" t="s">
        <v>298</v>
      </c>
      <c r="AL40" s="7"/>
      <c r="AM40" s="7"/>
      <c r="AN40" s="7"/>
      <c r="AO40" s="7"/>
      <c r="AP40" s="7"/>
    </row>
    <row r="41" spans="1:42" ht="99.95" customHeight="1" x14ac:dyDescent="0.25">
      <c r="A41" s="4" t="s">
        <v>36</v>
      </c>
      <c r="B41" s="4" t="s">
        <v>650</v>
      </c>
      <c r="C41" s="4" t="s">
        <v>651</v>
      </c>
      <c r="D41" s="4" t="s">
        <v>22</v>
      </c>
      <c r="E41" s="4" t="s">
        <v>22</v>
      </c>
      <c r="F41" s="4" t="s">
        <v>525</v>
      </c>
      <c r="G41" s="4" t="s">
        <v>403</v>
      </c>
      <c r="H41" s="4" t="s">
        <v>652</v>
      </c>
      <c r="I41" s="4" t="s">
        <v>18</v>
      </c>
      <c r="J41" s="4" t="s">
        <v>653</v>
      </c>
      <c r="K41" s="4" t="s">
        <v>635</v>
      </c>
      <c r="L41" s="4" t="s">
        <v>16942</v>
      </c>
      <c r="M41" s="4" t="s">
        <v>654</v>
      </c>
      <c r="N41" s="4" t="s">
        <v>22</v>
      </c>
      <c r="O41" s="4" t="s">
        <v>22</v>
      </c>
      <c r="P41" s="4" t="s">
        <v>655</v>
      </c>
      <c r="Q41" s="4" t="s">
        <v>656</v>
      </c>
      <c r="R41" s="4" t="s">
        <v>657</v>
      </c>
      <c r="S41" s="4" t="s">
        <v>22</v>
      </c>
      <c r="T41" s="4" t="s">
        <v>17340</v>
      </c>
      <c r="U41" s="4" t="s">
        <v>22</v>
      </c>
      <c r="V41" s="4" t="s">
        <v>658</v>
      </c>
      <c r="W41" s="4" t="s">
        <v>659</v>
      </c>
      <c r="X41" s="4" t="s">
        <v>30</v>
      </c>
      <c r="Y41" s="4" t="s">
        <v>660</v>
      </c>
      <c r="Z41" s="4" t="s">
        <v>661</v>
      </c>
      <c r="AA41" s="4" t="s">
        <v>662</v>
      </c>
      <c r="AB41" s="4" t="s">
        <v>283</v>
      </c>
      <c r="AC41" s="7" t="s">
        <v>22</v>
      </c>
      <c r="AD41" s="7" t="s">
        <v>22</v>
      </c>
      <c r="AE41" s="7" t="s">
        <v>22</v>
      </c>
      <c r="AF41" s="7" t="s">
        <v>22</v>
      </c>
      <c r="AG41" s="4" t="s">
        <v>22</v>
      </c>
      <c r="AH41" s="4" t="s">
        <v>22</v>
      </c>
      <c r="AI41" s="4" t="s">
        <v>22</v>
      </c>
      <c r="AJ41" s="6" t="s">
        <v>52</v>
      </c>
      <c r="AK41" s="7" t="s">
        <v>663</v>
      </c>
      <c r="AL41" s="7"/>
      <c r="AM41" s="7"/>
      <c r="AN41" s="7"/>
      <c r="AO41" s="7"/>
      <c r="AP41" s="7"/>
    </row>
    <row r="42" spans="1:42" ht="99.95" customHeight="1" x14ac:dyDescent="0.25">
      <c r="A42" s="4" t="s">
        <v>36</v>
      </c>
      <c r="B42" s="4" t="s">
        <v>664</v>
      </c>
      <c r="C42" s="4" t="s">
        <v>665</v>
      </c>
      <c r="D42" s="4" t="s">
        <v>22</v>
      </c>
      <c r="E42" s="4" t="s">
        <v>22</v>
      </c>
      <c r="F42" s="4" t="s">
        <v>666</v>
      </c>
      <c r="G42" s="4" t="s">
        <v>667</v>
      </c>
      <c r="H42" s="4" t="s">
        <v>668</v>
      </c>
      <c r="I42" s="4" t="s">
        <v>559</v>
      </c>
      <c r="J42" s="4" t="s">
        <v>669</v>
      </c>
      <c r="K42" s="4" t="s">
        <v>668</v>
      </c>
      <c r="L42" s="4" t="s">
        <v>16943</v>
      </c>
      <c r="M42" s="4" t="s">
        <v>670</v>
      </c>
      <c r="N42" s="4" t="s">
        <v>22</v>
      </c>
      <c r="O42" s="4" t="s">
        <v>671</v>
      </c>
      <c r="P42" s="4" t="s">
        <v>672</v>
      </c>
      <c r="Q42" s="4" t="s">
        <v>673</v>
      </c>
      <c r="R42" s="4" t="s">
        <v>674</v>
      </c>
      <c r="S42" s="4" t="s">
        <v>675</v>
      </c>
      <c r="T42" s="4" t="s">
        <v>676</v>
      </c>
      <c r="U42" s="4" t="s">
        <v>22</v>
      </c>
      <c r="V42" s="4" t="s">
        <v>677</v>
      </c>
      <c r="W42" s="4" t="s">
        <v>678</v>
      </c>
      <c r="X42" s="4" t="s">
        <v>568</v>
      </c>
      <c r="Y42" s="4" t="s">
        <v>679</v>
      </c>
      <c r="Z42" s="4" t="s">
        <v>680</v>
      </c>
      <c r="AA42" s="4" t="s">
        <v>681</v>
      </c>
      <c r="AB42" s="4" t="s">
        <v>682</v>
      </c>
      <c r="AC42" s="7" t="s">
        <v>683</v>
      </c>
      <c r="AD42" s="7" t="s">
        <v>163</v>
      </c>
      <c r="AE42" s="7" t="s">
        <v>164</v>
      </c>
      <c r="AF42" s="7" t="s">
        <v>165</v>
      </c>
      <c r="AG42" s="4" t="s">
        <v>22</v>
      </c>
      <c r="AH42" s="4" t="s">
        <v>22</v>
      </c>
      <c r="AI42" s="4" t="s">
        <v>22</v>
      </c>
      <c r="AJ42" s="6" t="s">
        <v>52</v>
      </c>
      <c r="AK42" s="7" t="s">
        <v>684</v>
      </c>
      <c r="AL42" s="7"/>
      <c r="AM42" s="7"/>
      <c r="AN42" s="7"/>
      <c r="AO42" s="7"/>
      <c r="AP42" s="7"/>
    </row>
    <row r="43" spans="1:42" ht="99.95" customHeight="1" x14ac:dyDescent="0.25">
      <c r="A43" s="4" t="s">
        <v>36</v>
      </c>
      <c r="B43" s="4" t="s">
        <v>685</v>
      </c>
      <c r="C43" s="4" t="s">
        <v>686</v>
      </c>
      <c r="D43" s="4" t="s">
        <v>22</v>
      </c>
      <c r="E43" s="4" t="s">
        <v>22</v>
      </c>
      <c r="F43" s="4" t="s">
        <v>666</v>
      </c>
      <c r="G43" s="4" t="s">
        <v>667</v>
      </c>
      <c r="H43" s="4" t="s">
        <v>687</v>
      </c>
      <c r="I43" s="4" t="s">
        <v>132</v>
      </c>
      <c r="J43" s="4" t="s">
        <v>688</v>
      </c>
      <c r="K43" s="4" t="s">
        <v>687</v>
      </c>
      <c r="L43" s="4" t="s">
        <v>16158</v>
      </c>
      <c r="M43" s="4" t="s">
        <v>689</v>
      </c>
      <c r="N43" s="4" t="s">
        <v>22</v>
      </c>
      <c r="O43" s="4" t="s">
        <v>690</v>
      </c>
      <c r="P43" s="4" t="s">
        <v>691</v>
      </c>
      <c r="Q43" s="4" t="s">
        <v>692</v>
      </c>
      <c r="R43" s="4" t="s">
        <v>693</v>
      </c>
      <c r="S43" s="4" t="s">
        <v>694</v>
      </c>
      <c r="T43" s="4" t="s">
        <v>22</v>
      </c>
      <c r="U43" s="4" t="s">
        <v>22</v>
      </c>
      <c r="V43" s="4" t="s">
        <v>695</v>
      </c>
      <c r="W43" s="4" t="s">
        <v>696</v>
      </c>
      <c r="X43" s="4" t="s">
        <v>139</v>
      </c>
      <c r="Y43" s="4" t="s">
        <v>697</v>
      </c>
      <c r="Z43" s="4" t="s">
        <v>141</v>
      </c>
      <c r="AA43" s="4" t="s">
        <v>698</v>
      </c>
      <c r="AB43" s="4" t="s">
        <v>699</v>
      </c>
      <c r="AC43" s="7" t="s">
        <v>700</v>
      </c>
      <c r="AD43" s="7" t="s">
        <v>163</v>
      </c>
      <c r="AE43" s="7" t="s">
        <v>164</v>
      </c>
      <c r="AF43" s="7" t="s">
        <v>165</v>
      </c>
      <c r="AG43" s="4" t="s">
        <v>22</v>
      </c>
      <c r="AH43" s="4" t="s">
        <v>22</v>
      </c>
      <c r="AI43" s="4" t="s">
        <v>22</v>
      </c>
      <c r="AJ43" s="6" t="s">
        <v>52</v>
      </c>
      <c r="AK43" s="7" t="s">
        <v>701</v>
      </c>
      <c r="AL43" s="7"/>
      <c r="AM43" s="7"/>
      <c r="AN43" s="7"/>
      <c r="AO43" s="7"/>
      <c r="AP43" s="7"/>
    </row>
    <row r="44" spans="1:42" ht="99.95" customHeight="1" x14ac:dyDescent="0.25">
      <c r="A44" s="4" t="s">
        <v>36</v>
      </c>
      <c r="B44" s="4" t="s">
        <v>702</v>
      </c>
      <c r="C44" s="4" t="s">
        <v>703</v>
      </c>
      <c r="D44" s="4" t="s">
        <v>22</v>
      </c>
      <c r="E44" s="4" t="s">
        <v>22</v>
      </c>
      <c r="F44" s="4" t="s">
        <v>666</v>
      </c>
      <c r="G44" s="4" t="s">
        <v>667</v>
      </c>
      <c r="H44" s="4" t="s">
        <v>704</v>
      </c>
      <c r="I44" s="4" t="s">
        <v>18</v>
      </c>
      <c r="J44" s="4" t="s">
        <v>705</v>
      </c>
      <c r="K44" s="4" t="s">
        <v>704</v>
      </c>
      <c r="L44" s="4" t="s">
        <v>16944</v>
      </c>
      <c r="M44" s="4" t="s">
        <v>22</v>
      </c>
      <c r="N44" s="4" t="s">
        <v>22</v>
      </c>
      <c r="O44" s="4" t="s">
        <v>22</v>
      </c>
      <c r="P44" s="4" t="s">
        <v>22</v>
      </c>
      <c r="Q44" s="4" t="s">
        <v>706</v>
      </c>
      <c r="R44" s="4" t="s">
        <v>707</v>
      </c>
      <c r="S44" s="4" t="s">
        <v>708</v>
      </c>
      <c r="T44" s="4" t="s">
        <v>22</v>
      </c>
      <c r="U44" s="4" t="s">
        <v>22</v>
      </c>
      <c r="V44" s="4" t="s">
        <v>709</v>
      </c>
      <c r="W44" s="4" t="s">
        <v>710</v>
      </c>
      <c r="X44" s="4" t="s">
        <v>30</v>
      </c>
      <c r="Y44" s="4" t="s">
        <v>711</v>
      </c>
      <c r="Z44" s="4" t="s">
        <v>712</v>
      </c>
      <c r="AA44" s="4" t="s">
        <v>713</v>
      </c>
      <c r="AB44" s="4" t="s">
        <v>714</v>
      </c>
      <c r="AC44" s="7" t="s">
        <v>22</v>
      </c>
      <c r="AD44" s="7" t="s">
        <v>22</v>
      </c>
      <c r="AE44" s="7" t="s">
        <v>22</v>
      </c>
      <c r="AF44" s="7" t="s">
        <v>22</v>
      </c>
      <c r="AG44" s="4" t="s">
        <v>22</v>
      </c>
      <c r="AH44" s="4" t="s">
        <v>22</v>
      </c>
      <c r="AI44" s="4" t="s">
        <v>22</v>
      </c>
      <c r="AJ44" s="6" t="s">
        <v>715</v>
      </c>
      <c r="AK44" s="7" t="s">
        <v>716</v>
      </c>
      <c r="AL44" s="7"/>
      <c r="AM44" s="7"/>
      <c r="AN44" s="7"/>
      <c r="AO44" s="7"/>
      <c r="AP44" s="7"/>
    </row>
    <row r="45" spans="1:42" ht="99.95" customHeight="1" x14ac:dyDescent="0.25">
      <c r="A45" s="4" t="s">
        <v>11</v>
      </c>
      <c r="B45" s="4" t="s">
        <v>717</v>
      </c>
      <c r="C45" s="4" t="s">
        <v>718</v>
      </c>
      <c r="D45" s="4" t="s">
        <v>719</v>
      </c>
      <c r="E45" s="4" t="s">
        <v>720</v>
      </c>
      <c r="F45" s="4" t="s">
        <v>721</v>
      </c>
      <c r="G45" s="4" t="s">
        <v>704</v>
      </c>
      <c r="H45" s="4" t="s">
        <v>722</v>
      </c>
      <c r="I45" s="4" t="s">
        <v>18</v>
      </c>
      <c r="J45" s="4" t="s">
        <v>723</v>
      </c>
      <c r="K45" s="4" t="s">
        <v>722</v>
      </c>
      <c r="L45" s="4" t="s">
        <v>16945</v>
      </c>
      <c r="M45" s="4" t="s">
        <v>724</v>
      </c>
      <c r="N45" s="4" t="s">
        <v>725</v>
      </c>
      <c r="O45" s="4" t="s">
        <v>726</v>
      </c>
      <c r="P45" s="4" t="s">
        <v>727</v>
      </c>
      <c r="Q45" s="4" t="s">
        <v>728</v>
      </c>
      <c r="R45" s="4" t="s">
        <v>729</v>
      </c>
      <c r="S45" s="4" t="s">
        <v>17341</v>
      </c>
      <c r="T45" s="4" t="s">
        <v>22</v>
      </c>
      <c r="U45" s="4" t="s">
        <v>22</v>
      </c>
      <c r="V45" s="4" t="s">
        <v>730</v>
      </c>
      <c r="W45" s="4" t="s">
        <v>731</v>
      </c>
      <c r="X45" s="4" t="s">
        <v>30</v>
      </c>
      <c r="Y45" s="4" t="s">
        <v>732</v>
      </c>
      <c r="Z45" s="4" t="s">
        <v>733</v>
      </c>
      <c r="AA45" s="4" t="s">
        <v>734</v>
      </c>
      <c r="AB45" s="4" t="s">
        <v>735</v>
      </c>
      <c r="AC45" s="7" t="s">
        <v>736</v>
      </c>
      <c r="AD45" s="7" t="s">
        <v>737</v>
      </c>
      <c r="AE45" s="7" t="s">
        <v>265</v>
      </c>
      <c r="AF45" s="7" t="s">
        <v>18673</v>
      </c>
      <c r="AG45" s="4" t="s">
        <v>22</v>
      </c>
      <c r="AH45" s="4" t="s">
        <v>22</v>
      </c>
      <c r="AI45" s="4" t="s">
        <v>22</v>
      </c>
      <c r="AJ45" s="6" t="s">
        <v>22</v>
      </c>
      <c r="AK45" s="7" t="s">
        <v>22</v>
      </c>
      <c r="AL45" s="7"/>
      <c r="AM45" s="7"/>
      <c r="AN45" s="7"/>
      <c r="AO45" s="7"/>
      <c r="AP45" s="7"/>
    </row>
    <row r="46" spans="1:42" ht="99.95" customHeight="1" x14ac:dyDescent="0.25">
      <c r="A46" s="4" t="s">
        <v>11</v>
      </c>
      <c r="B46" s="4" t="s">
        <v>738</v>
      </c>
      <c r="C46" s="4" t="s">
        <v>739</v>
      </c>
      <c r="D46" s="4" t="s">
        <v>740</v>
      </c>
      <c r="E46" s="4" t="s">
        <v>741</v>
      </c>
      <c r="F46" s="4" t="s">
        <v>666</v>
      </c>
      <c r="G46" s="4" t="s">
        <v>667</v>
      </c>
      <c r="H46" s="4" t="s">
        <v>742</v>
      </c>
      <c r="I46" s="4" t="s">
        <v>18</v>
      </c>
      <c r="J46" s="4" t="s">
        <v>743</v>
      </c>
      <c r="K46" s="4" t="s">
        <v>742</v>
      </c>
      <c r="L46" s="4" t="s">
        <v>16946</v>
      </c>
      <c r="M46" s="4" t="s">
        <v>744</v>
      </c>
      <c r="N46" s="4" t="s">
        <v>745</v>
      </c>
      <c r="O46" s="4" t="s">
        <v>746</v>
      </c>
      <c r="P46" s="4" t="s">
        <v>747</v>
      </c>
      <c r="Q46" s="4" t="s">
        <v>748</v>
      </c>
      <c r="R46" s="4" t="s">
        <v>749</v>
      </c>
      <c r="S46" s="4" t="s">
        <v>22</v>
      </c>
      <c r="T46" s="4" t="s">
        <v>750</v>
      </c>
      <c r="U46" s="4" t="s">
        <v>22</v>
      </c>
      <c r="V46" s="4" t="s">
        <v>751</v>
      </c>
      <c r="W46" s="4" t="s">
        <v>752</v>
      </c>
      <c r="X46" s="4" t="s">
        <v>30</v>
      </c>
      <c r="Y46" s="4" t="s">
        <v>753</v>
      </c>
      <c r="Z46" s="4" t="s">
        <v>754</v>
      </c>
      <c r="AA46" s="4" t="s">
        <v>755</v>
      </c>
      <c r="AB46" s="4" t="s">
        <v>756</v>
      </c>
      <c r="AC46" s="7" t="s">
        <v>18674</v>
      </c>
      <c r="AD46" s="7" t="s">
        <v>18675</v>
      </c>
      <c r="AE46" s="7" t="s">
        <v>18676</v>
      </c>
      <c r="AF46" s="7" t="s">
        <v>18677</v>
      </c>
      <c r="AG46" s="4" t="s">
        <v>17764</v>
      </c>
      <c r="AH46" s="4" t="s">
        <v>17765</v>
      </c>
      <c r="AI46" s="4" t="s">
        <v>17766</v>
      </c>
      <c r="AJ46" s="6" t="s">
        <v>22</v>
      </c>
      <c r="AK46" s="7" t="s">
        <v>22</v>
      </c>
      <c r="AL46" s="7"/>
      <c r="AM46" s="7"/>
      <c r="AN46" s="7"/>
      <c r="AO46" s="7"/>
      <c r="AP46" s="7"/>
    </row>
    <row r="47" spans="1:42" ht="99.95" customHeight="1" x14ac:dyDescent="0.25">
      <c r="A47" s="4" t="s">
        <v>36</v>
      </c>
      <c r="B47" s="4" t="s">
        <v>757</v>
      </c>
      <c r="C47" s="4" t="s">
        <v>758</v>
      </c>
      <c r="D47" s="4" t="s">
        <v>22</v>
      </c>
      <c r="E47" s="4" t="s">
        <v>22</v>
      </c>
      <c r="F47" s="4" t="s">
        <v>759</v>
      </c>
      <c r="G47" s="4" t="s">
        <v>760</v>
      </c>
      <c r="H47" s="4" t="s">
        <v>761</v>
      </c>
      <c r="I47" s="4" t="s">
        <v>18</v>
      </c>
      <c r="J47" s="4" t="s">
        <v>762</v>
      </c>
      <c r="K47" s="4" t="s">
        <v>761</v>
      </c>
      <c r="L47" s="4" t="s">
        <v>16947</v>
      </c>
      <c r="M47" s="4" t="s">
        <v>763</v>
      </c>
      <c r="N47" s="4" t="s">
        <v>22</v>
      </c>
      <c r="O47" s="4" t="s">
        <v>764</v>
      </c>
      <c r="P47" s="4" t="s">
        <v>765</v>
      </c>
      <c r="Q47" s="4" t="s">
        <v>766</v>
      </c>
      <c r="R47" s="4" t="s">
        <v>674</v>
      </c>
      <c r="S47" s="4" t="s">
        <v>22</v>
      </c>
      <c r="T47" s="4" t="s">
        <v>767</v>
      </c>
      <c r="U47" s="4" t="s">
        <v>22</v>
      </c>
      <c r="V47" s="4" t="s">
        <v>768</v>
      </c>
      <c r="W47" s="4" t="s">
        <v>769</v>
      </c>
      <c r="X47" s="4" t="s">
        <v>30</v>
      </c>
      <c r="Y47" s="4" t="s">
        <v>770</v>
      </c>
      <c r="Z47" s="4" t="s">
        <v>771</v>
      </c>
      <c r="AA47" s="4" t="s">
        <v>772</v>
      </c>
      <c r="AB47" s="4" t="s">
        <v>773</v>
      </c>
      <c r="AC47" s="7" t="s">
        <v>774</v>
      </c>
      <c r="AD47" s="7" t="s">
        <v>774</v>
      </c>
      <c r="AE47" s="7" t="s">
        <v>22</v>
      </c>
      <c r="AF47" s="7" t="s">
        <v>775</v>
      </c>
      <c r="AG47" s="4" t="s">
        <v>17767</v>
      </c>
      <c r="AH47" s="4" t="s">
        <v>776</v>
      </c>
      <c r="AI47" s="4" t="s">
        <v>17768</v>
      </c>
      <c r="AJ47" s="6" t="s">
        <v>52</v>
      </c>
      <c r="AK47" s="7" t="s">
        <v>777</v>
      </c>
      <c r="AL47" s="7"/>
      <c r="AM47" s="7"/>
      <c r="AN47" s="7"/>
      <c r="AO47" s="7"/>
      <c r="AP47" s="7"/>
    </row>
    <row r="48" spans="1:42" ht="99.95" customHeight="1" x14ac:dyDescent="0.25">
      <c r="A48" s="4" t="s">
        <v>11</v>
      </c>
      <c r="B48" s="4" t="s">
        <v>778</v>
      </c>
      <c r="C48" s="4" t="s">
        <v>779</v>
      </c>
      <c r="D48" s="4" t="s">
        <v>22</v>
      </c>
      <c r="E48" s="4" t="s">
        <v>22</v>
      </c>
      <c r="F48" s="4" t="s">
        <v>759</v>
      </c>
      <c r="G48" s="4" t="s">
        <v>780</v>
      </c>
      <c r="H48" s="4" t="s">
        <v>780</v>
      </c>
      <c r="I48" s="4" t="s">
        <v>18</v>
      </c>
      <c r="J48" s="4" t="s">
        <v>781</v>
      </c>
      <c r="K48" s="4" t="s">
        <v>780</v>
      </c>
      <c r="L48" s="4" t="s">
        <v>16948</v>
      </c>
      <c r="M48" s="4" t="s">
        <v>638</v>
      </c>
      <c r="N48" s="4" t="s">
        <v>22</v>
      </c>
      <c r="O48" s="4" t="s">
        <v>782</v>
      </c>
      <c r="P48" s="4" t="s">
        <v>783</v>
      </c>
      <c r="Q48" s="4" t="s">
        <v>784</v>
      </c>
      <c r="R48" s="4" t="s">
        <v>785</v>
      </c>
      <c r="S48" s="4" t="s">
        <v>786</v>
      </c>
      <c r="T48" s="4" t="s">
        <v>22</v>
      </c>
      <c r="U48" s="4" t="s">
        <v>22</v>
      </c>
      <c r="V48" s="4" t="s">
        <v>787</v>
      </c>
      <c r="W48" s="4" t="s">
        <v>788</v>
      </c>
      <c r="X48" s="4" t="s">
        <v>30</v>
      </c>
      <c r="Y48" s="4" t="s">
        <v>789</v>
      </c>
      <c r="Z48" s="4" t="s">
        <v>790</v>
      </c>
      <c r="AA48" s="4" t="s">
        <v>791</v>
      </c>
      <c r="AB48" s="4" t="s">
        <v>792</v>
      </c>
      <c r="AC48" s="7" t="s">
        <v>18678</v>
      </c>
      <c r="AD48" s="7" t="s">
        <v>18679</v>
      </c>
      <c r="AE48" s="7" t="s">
        <v>18680</v>
      </c>
      <c r="AF48" s="7" t="s">
        <v>18681</v>
      </c>
      <c r="AG48" s="4" t="s">
        <v>17743</v>
      </c>
      <c r="AH48" s="4" t="s">
        <v>17769</v>
      </c>
      <c r="AI48" s="4" t="s">
        <v>17746</v>
      </c>
      <c r="AJ48" s="6" t="s">
        <v>22</v>
      </c>
      <c r="AK48" s="7" t="s">
        <v>22</v>
      </c>
      <c r="AL48" s="7"/>
      <c r="AM48" s="7"/>
      <c r="AN48" s="7"/>
      <c r="AO48" s="7"/>
      <c r="AP48" s="7"/>
    </row>
    <row r="49" spans="1:42" ht="99.95" customHeight="1" x14ac:dyDescent="0.25">
      <c r="A49" s="4" t="s">
        <v>36</v>
      </c>
      <c r="B49" s="4" t="s">
        <v>794</v>
      </c>
      <c r="C49" s="4" t="s">
        <v>795</v>
      </c>
      <c r="D49" s="4" t="s">
        <v>22</v>
      </c>
      <c r="E49" s="4" t="s">
        <v>22</v>
      </c>
      <c r="F49" s="4" t="s">
        <v>759</v>
      </c>
      <c r="G49" s="4" t="s">
        <v>760</v>
      </c>
      <c r="H49" s="4" t="s">
        <v>796</v>
      </c>
      <c r="I49" s="4" t="s">
        <v>797</v>
      </c>
      <c r="J49" s="4" t="s">
        <v>798</v>
      </c>
      <c r="K49" s="4" t="s">
        <v>796</v>
      </c>
      <c r="L49" s="4" t="s">
        <v>16159</v>
      </c>
      <c r="M49" s="4" t="s">
        <v>799</v>
      </c>
      <c r="N49" s="4" t="s">
        <v>22</v>
      </c>
      <c r="O49" s="4" t="s">
        <v>800</v>
      </c>
      <c r="P49" s="4" t="s">
        <v>801</v>
      </c>
      <c r="Q49" s="4" t="s">
        <v>802</v>
      </c>
      <c r="R49" s="4" t="s">
        <v>803</v>
      </c>
      <c r="S49" s="4" t="s">
        <v>804</v>
      </c>
      <c r="T49" s="4" t="s">
        <v>22</v>
      </c>
      <c r="U49" s="4" t="s">
        <v>22</v>
      </c>
      <c r="V49" s="4" t="s">
        <v>805</v>
      </c>
      <c r="W49" s="4" t="s">
        <v>806</v>
      </c>
      <c r="X49" s="4" t="s">
        <v>807</v>
      </c>
      <c r="Y49" s="4" t="s">
        <v>808</v>
      </c>
      <c r="Z49" s="4" t="s">
        <v>809</v>
      </c>
      <c r="AA49" s="4" t="s">
        <v>810</v>
      </c>
      <c r="AB49" s="4" t="s">
        <v>811</v>
      </c>
      <c r="AC49" s="7" t="s">
        <v>22</v>
      </c>
      <c r="AD49" s="7" t="s">
        <v>22</v>
      </c>
      <c r="AE49" s="7" t="s">
        <v>22</v>
      </c>
      <c r="AF49" s="7" t="s">
        <v>22</v>
      </c>
      <c r="AG49" s="4" t="s">
        <v>22</v>
      </c>
      <c r="AH49" s="4" t="s">
        <v>22</v>
      </c>
      <c r="AI49" s="4" t="s">
        <v>22</v>
      </c>
      <c r="AJ49" s="6" t="s">
        <v>52</v>
      </c>
      <c r="AK49" s="7" t="s">
        <v>812</v>
      </c>
      <c r="AL49" s="7"/>
      <c r="AM49" s="7"/>
      <c r="AN49" s="7"/>
      <c r="AO49" s="7"/>
      <c r="AP49" s="7"/>
    </row>
    <row r="50" spans="1:42" ht="99.95" customHeight="1" x14ac:dyDescent="0.25">
      <c r="A50" s="4" t="s">
        <v>36</v>
      </c>
      <c r="B50" s="4" t="s">
        <v>813</v>
      </c>
      <c r="C50" s="4" t="s">
        <v>814</v>
      </c>
      <c r="D50" s="4" t="s">
        <v>22</v>
      </c>
      <c r="E50" s="4" t="s">
        <v>22</v>
      </c>
      <c r="F50" s="4" t="s">
        <v>815</v>
      </c>
      <c r="G50" s="4" t="s">
        <v>816</v>
      </c>
      <c r="H50" s="4" t="s">
        <v>432</v>
      </c>
      <c r="I50" s="4" t="s">
        <v>559</v>
      </c>
      <c r="J50" s="4" t="s">
        <v>817</v>
      </c>
      <c r="K50" s="4" t="s">
        <v>432</v>
      </c>
      <c r="L50" s="4" t="s">
        <v>16949</v>
      </c>
      <c r="M50" s="4" t="s">
        <v>818</v>
      </c>
      <c r="N50" s="4" t="s">
        <v>22</v>
      </c>
      <c r="O50" s="4" t="s">
        <v>819</v>
      </c>
      <c r="P50" s="4" t="s">
        <v>820</v>
      </c>
      <c r="Q50" s="4" t="s">
        <v>821</v>
      </c>
      <c r="R50" s="4" t="s">
        <v>822</v>
      </c>
      <c r="S50" s="4" t="s">
        <v>22</v>
      </c>
      <c r="T50" s="4" t="s">
        <v>17342</v>
      </c>
      <c r="U50" s="4" t="s">
        <v>22</v>
      </c>
      <c r="V50" s="4" t="s">
        <v>823</v>
      </c>
      <c r="W50" s="4" t="s">
        <v>824</v>
      </c>
      <c r="X50" s="4" t="s">
        <v>568</v>
      </c>
      <c r="Y50" s="4" t="s">
        <v>825</v>
      </c>
      <c r="Z50" s="4" t="s">
        <v>826</v>
      </c>
      <c r="AA50" s="4" t="s">
        <v>827</v>
      </c>
      <c r="AB50" s="4" t="s">
        <v>828</v>
      </c>
      <c r="AC50" s="7" t="s">
        <v>683</v>
      </c>
      <c r="AD50" s="7" t="s">
        <v>163</v>
      </c>
      <c r="AE50" s="7" t="s">
        <v>18682</v>
      </c>
      <c r="AF50" s="7" t="s">
        <v>165</v>
      </c>
      <c r="AG50" s="4" t="s">
        <v>22</v>
      </c>
      <c r="AH50" s="4" t="s">
        <v>22</v>
      </c>
      <c r="AI50" s="4" t="s">
        <v>22</v>
      </c>
      <c r="AJ50" s="6" t="s">
        <v>52</v>
      </c>
      <c r="AK50" s="7" t="s">
        <v>829</v>
      </c>
      <c r="AL50" s="7"/>
      <c r="AM50" s="7"/>
      <c r="AN50" s="7"/>
      <c r="AO50" s="7"/>
      <c r="AP50" s="7"/>
    </row>
    <row r="51" spans="1:42" ht="99.95" customHeight="1" x14ac:dyDescent="0.25">
      <c r="A51" s="4" t="s">
        <v>36</v>
      </c>
      <c r="B51" s="4" t="s">
        <v>830</v>
      </c>
      <c r="C51" s="4" t="s">
        <v>831</v>
      </c>
      <c r="D51" s="4" t="s">
        <v>22</v>
      </c>
      <c r="E51" s="4" t="s">
        <v>22</v>
      </c>
      <c r="F51" s="4" t="s">
        <v>832</v>
      </c>
      <c r="G51" s="4" t="s">
        <v>833</v>
      </c>
      <c r="H51" s="4" t="s">
        <v>432</v>
      </c>
      <c r="I51" s="4" t="s">
        <v>220</v>
      </c>
      <c r="J51" s="4" t="s">
        <v>834</v>
      </c>
      <c r="K51" s="4" t="s">
        <v>432</v>
      </c>
      <c r="L51" s="4" t="s">
        <v>16160</v>
      </c>
      <c r="M51" s="4" t="s">
        <v>835</v>
      </c>
      <c r="N51" s="4" t="s">
        <v>835</v>
      </c>
      <c r="O51" s="4" t="s">
        <v>836</v>
      </c>
      <c r="P51" s="4" t="s">
        <v>837</v>
      </c>
      <c r="Q51" s="4" t="s">
        <v>838</v>
      </c>
      <c r="R51" s="4" t="s">
        <v>839</v>
      </c>
      <c r="S51" s="4" t="s">
        <v>840</v>
      </c>
      <c r="T51" s="4" t="s">
        <v>22</v>
      </c>
      <c r="U51" s="4" t="s">
        <v>22</v>
      </c>
      <c r="V51" s="4" t="s">
        <v>111</v>
      </c>
      <c r="W51" s="4" t="s">
        <v>841</v>
      </c>
      <c r="X51" s="4" t="s">
        <v>842</v>
      </c>
      <c r="Y51" s="4" t="s">
        <v>843</v>
      </c>
      <c r="Z51" s="4" t="s">
        <v>842</v>
      </c>
      <c r="AA51" s="4" t="s">
        <v>844</v>
      </c>
      <c r="AB51" s="4" t="s">
        <v>225</v>
      </c>
      <c r="AC51" s="7" t="s">
        <v>22</v>
      </c>
      <c r="AD51" s="7" t="s">
        <v>22</v>
      </c>
      <c r="AE51" s="7" t="s">
        <v>22</v>
      </c>
      <c r="AF51" s="7" t="s">
        <v>22</v>
      </c>
      <c r="AG51" s="4" t="s">
        <v>22</v>
      </c>
      <c r="AH51" s="4" t="s">
        <v>22</v>
      </c>
      <c r="AI51" s="4" t="s">
        <v>22</v>
      </c>
      <c r="AJ51" s="6" t="s">
        <v>203</v>
      </c>
      <c r="AK51" s="7" t="s">
        <v>845</v>
      </c>
      <c r="AL51" s="7"/>
      <c r="AM51" s="7"/>
      <c r="AN51" s="7"/>
      <c r="AO51" s="7"/>
      <c r="AP51" s="7"/>
    </row>
    <row r="52" spans="1:42" ht="99.95" customHeight="1" x14ac:dyDescent="0.25">
      <c r="A52" s="4" t="s">
        <v>36</v>
      </c>
      <c r="B52" s="4" t="s">
        <v>846</v>
      </c>
      <c r="C52" s="4" t="s">
        <v>847</v>
      </c>
      <c r="D52" s="4" t="s">
        <v>22</v>
      </c>
      <c r="E52" s="4" t="s">
        <v>22</v>
      </c>
      <c r="F52" s="4" t="s">
        <v>526</v>
      </c>
      <c r="G52" s="4" t="s">
        <v>101</v>
      </c>
      <c r="H52" s="4" t="s">
        <v>848</v>
      </c>
      <c r="I52" s="4" t="s">
        <v>132</v>
      </c>
      <c r="J52" s="4" t="s">
        <v>849</v>
      </c>
      <c r="K52" s="4" t="s">
        <v>848</v>
      </c>
      <c r="L52" s="4" t="s">
        <v>16950</v>
      </c>
      <c r="M52" s="4" t="s">
        <v>850</v>
      </c>
      <c r="N52" s="4" t="s">
        <v>22</v>
      </c>
      <c r="O52" s="4" t="s">
        <v>851</v>
      </c>
      <c r="P52" s="4" t="s">
        <v>852</v>
      </c>
      <c r="Q52" s="4" t="s">
        <v>853</v>
      </c>
      <c r="R52" s="4" t="s">
        <v>854</v>
      </c>
      <c r="S52" s="4" t="s">
        <v>22</v>
      </c>
      <c r="T52" s="4" t="s">
        <v>17343</v>
      </c>
      <c r="U52" s="4" t="s">
        <v>22</v>
      </c>
      <c r="V52" s="4" t="s">
        <v>855</v>
      </c>
      <c r="W52" s="4" t="s">
        <v>856</v>
      </c>
      <c r="X52" s="4" t="s">
        <v>30</v>
      </c>
      <c r="Y52" s="4" t="s">
        <v>857</v>
      </c>
      <c r="Z52" s="4" t="s">
        <v>712</v>
      </c>
      <c r="AA52" s="4" t="s">
        <v>858</v>
      </c>
      <c r="AB52" s="4" t="s">
        <v>859</v>
      </c>
      <c r="AC52" s="7" t="s">
        <v>22</v>
      </c>
      <c r="AD52" s="7" t="s">
        <v>22</v>
      </c>
      <c r="AE52" s="7" t="s">
        <v>22</v>
      </c>
      <c r="AF52" s="7" t="s">
        <v>22</v>
      </c>
      <c r="AG52" s="4" t="s">
        <v>22</v>
      </c>
      <c r="AH52" s="4" t="s">
        <v>22</v>
      </c>
      <c r="AI52" s="4" t="s">
        <v>22</v>
      </c>
      <c r="AJ52" s="6" t="s">
        <v>52</v>
      </c>
      <c r="AK52" s="7" t="s">
        <v>860</v>
      </c>
      <c r="AL52" s="7"/>
      <c r="AM52" s="7"/>
      <c r="AN52" s="7"/>
      <c r="AO52" s="7"/>
      <c r="AP52" s="7"/>
    </row>
    <row r="53" spans="1:42" ht="99.95" customHeight="1" x14ac:dyDescent="0.25">
      <c r="A53" s="4" t="s">
        <v>36</v>
      </c>
      <c r="B53" s="4" t="s">
        <v>861</v>
      </c>
      <c r="C53" s="4" t="s">
        <v>862</v>
      </c>
      <c r="D53" s="4" t="s">
        <v>22</v>
      </c>
      <c r="E53" s="4" t="s">
        <v>22</v>
      </c>
      <c r="F53" s="4" t="s">
        <v>526</v>
      </c>
      <c r="G53" s="4" t="s">
        <v>101</v>
      </c>
      <c r="H53" s="4" t="s">
        <v>848</v>
      </c>
      <c r="I53" s="4" t="s">
        <v>404</v>
      </c>
      <c r="J53" s="4" t="s">
        <v>863</v>
      </c>
      <c r="K53" s="4" t="s">
        <v>848</v>
      </c>
      <c r="L53" s="4" t="s">
        <v>16161</v>
      </c>
      <c r="M53" s="4" t="s">
        <v>22</v>
      </c>
      <c r="N53" s="4" t="s">
        <v>22</v>
      </c>
      <c r="O53" s="4" t="s">
        <v>22</v>
      </c>
      <c r="P53" s="4" t="s">
        <v>22</v>
      </c>
      <c r="Q53" s="4" t="s">
        <v>864</v>
      </c>
      <c r="R53" s="4" t="s">
        <v>532</v>
      </c>
      <c r="S53" s="4" t="s">
        <v>865</v>
      </c>
      <c r="T53" s="4" t="s">
        <v>22</v>
      </c>
      <c r="U53" s="4" t="s">
        <v>22</v>
      </c>
      <c r="V53" s="4" t="s">
        <v>866</v>
      </c>
      <c r="W53" s="4" t="s">
        <v>867</v>
      </c>
      <c r="X53" s="4" t="s">
        <v>413</v>
      </c>
      <c r="Y53" s="4" t="s">
        <v>868</v>
      </c>
      <c r="Z53" s="4" t="s">
        <v>869</v>
      </c>
      <c r="AA53" s="4" t="s">
        <v>870</v>
      </c>
      <c r="AB53" s="4" t="s">
        <v>871</v>
      </c>
      <c r="AC53" s="7" t="s">
        <v>22</v>
      </c>
      <c r="AD53" s="7" t="s">
        <v>22</v>
      </c>
      <c r="AE53" s="7" t="s">
        <v>22</v>
      </c>
      <c r="AF53" s="7" t="s">
        <v>22</v>
      </c>
      <c r="AG53" s="4" t="s">
        <v>22</v>
      </c>
      <c r="AH53" s="4" t="s">
        <v>22</v>
      </c>
      <c r="AI53" s="4" t="s">
        <v>22</v>
      </c>
      <c r="AJ53" s="6" t="s">
        <v>872</v>
      </c>
      <c r="AK53" s="7" t="s">
        <v>873</v>
      </c>
      <c r="AL53" s="7"/>
      <c r="AM53" s="7"/>
      <c r="AN53" s="7"/>
      <c r="AO53" s="7"/>
      <c r="AP53" s="7"/>
    </row>
    <row r="54" spans="1:42" ht="99.95" customHeight="1" x14ac:dyDescent="0.25">
      <c r="A54" s="4" t="s">
        <v>36</v>
      </c>
      <c r="B54" s="4" t="s">
        <v>874</v>
      </c>
      <c r="C54" s="4" t="s">
        <v>875</v>
      </c>
      <c r="D54" s="4" t="s">
        <v>22</v>
      </c>
      <c r="E54" s="4" t="s">
        <v>22</v>
      </c>
      <c r="F54" s="4" t="s">
        <v>876</v>
      </c>
      <c r="G54" s="4" t="s">
        <v>145</v>
      </c>
      <c r="H54" s="4" t="s">
        <v>877</v>
      </c>
      <c r="I54" s="4" t="s">
        <v>18</v>
      </c>
      <c r="J54" s="4" t="s">
        <v>878</v>
      </c>
      <c r="K54" s="4" t="s">
        <v>877</v>
      </c>
      <c r="L54" s="4" t="s">
        <v>16951</v>
      </c>
      <c r="M54" s="4" t="s">
        <v>879</v>
      </c>
      <c r="N54" s="4" t="s">
        <v>22</v>
      </c>
      <c r="O54" s="4" t="s">
        <v>880</v>
      </c>
      <c r="P54" s="4" t="s">
        <v>881</v>
      </c>
      <c r="Q54" s="4" t="s">
        <v>882</v>
      </c>
      <c r="R54" s="4" t="s">
        <v>883</v>
      </c>
      <c r="S54" s="4" t="s">
        <v>884</v>
      </c>
      <c r="T54" s="4" t="s">
        <v>885</v>
      </c>
      <c r="U54" s="4" t="s">
        <v>22</v>
      </c>
      <c r="V54" s="4" t="s">
        <v>886</v>
      </c>
      <c r="W54" s="4" t="s">
        <v>887</v>
      </c>
      <c r="X54" s="4" t="s">
        <v>30</v>
      </c>
      <c r="Y54" s="4" t="s">
        <v>888</v>
      </c>
      <c r="Z54" s="4" t="s">
        <v>889</v>
      </c>
      <c r="AA54" s="4" t="s">
        <v>890</v>
      </c>
      <c r="AB54" s="4" t="s">
        <v>891</v>
      </c>
      <c r="AC54" s="7" t="s">
        <v>35</v>
      </c>
      <c r="AD54" s="7" t="s">
        <v>35</v>
      </c>
      <c r="AE54" s="7" t="s">
        <v>22</v>
      </c>
      <c r="AF54" s="7" t="s">
        <v>166</v>
      </c>
      <c r="AG54" s="4" t="s">
        <v>892</v>
      </c>
      <c r="AH54" s="4" t="s">
        <v>893</v>
      </c>
      <c r="AI54" s="4" t="s">
        <v>17746</v>
      </c>
      <c r="AJ54" s="6" t="s">
        <v>894</v>
      </c>
      <c r="AK54" s="7" t="s">
        <v>895</v>
      </c>
      <c r="AL54" s="7"/>
      <c r="AM54" s="7"/>
      <c r="AN54" s="7"/>
      <c r="AO54" s="7"/>
      <c r="AP54" s="7"/>
    </row>
    <row r="55" spans="1:42" ht="99.95" customHeight="1" x14ac:dyDescent="0.25">
      <c r="A55" s="4" t="s">
        <v>36</v>
      </c>
      <c r="B55" s="4" t="s">
        <v>896</v>
      </c>
      <c r="C55" s="4" t="s">
        <v>897</v>
      </c>
      <c r="D55" s="4" t="s">
        <v>22</v>
      </c>
      <c r="E55" s="4" t="s">
        <v>22</v>
      </c>
      <c r="F55" s="4" t="s">
        <v>876</v>
      </c>
      <c r="G55" s="4" t="s">
        <v>145</v>
      </c>
      <c r="H55" s="4" t="s">
        <v>877</v>
      </c>
      <c r="I55" s="4" t="s">
        <v>18</v>
      </c>
      <c r="J55" s="4" t="s">
        <v>898</v>
      </c>
      <c r="K55" s="4" t="s">
        <v>877</v>
      </c>
      <c r="L55" s="4" t="s">
        <v>16952</v>
      </c>
      <c r="M55" s="4" t="s">
        <v>899</v>
      </c>
      <c r="N55" s="4" t="s">
        <v>22</v>
      </c>
      <c r="O55" s="4" t="s">
        <v>900</v>
      </c>
      <c r="P55" s="4" t="s">
        <v>901</v>
      </c>
      <c r="Q55" s="4" t="s">
        <v>902</v>
      </c>
      <c r="R55" s="4" t="s">
        <v>903</v>
      </c>
      <c r="S55" s="4" t="s">
        <v>904</v>
      </c>
      <c r="T55" s="4" t="s">
        <v>22</v>
      </c>
      <c r="U55" s="4" t="s">
        <v>22</v>
      </c>
      <c r="V55" s="4" t="s">
        <v>905</v>
      </c>
      <c r="W55" s="4" t="s">
        <v>906</v>
      </c>
      <c r="X55" s="4" t="s">
        <v>30</v>
      </c>
      <c r="Y55" s="4" t="s">
        <v>907</v>
      </c>
      <c r="Z55" s="4" t="s">
        <v>908</v>
      </c>
      <c r="AA55" s="4" t="s">
        <v>909</v>
      </c>
      <c r="AB55" s="4" t="s">
        <v>910</v>
      </c>
      <c r="AC55" s="7" t="s">
        <v>22</v>
      </c>
      <c r="AD55" s="7" t="s">
        <v>22</v>
      </c>
      <c r="AE55" s="7" t="s">
        <v>22</v>
      </c>
      <c r="AF55" s="7" t="s">
        <v>22</v>
      </c>
      <c r="AG55" s="4" t="s">
        <v>22</v>
      </c>
      <c r="AH55" s="4" t="s">
        <v>22</v>
      </c>
      <c r="AI55" s="4" t="s">
        <v>22</v>
      </c>
      <c r="AJ55" s="6" t="s">
        <v>911</v>
      </c>
      <c r="AK55" s="7" t="s">
        <v>912</v>
      </c>
      <c r="AL55" s="7"/>
      <c r="AM55" s="7"/>
      <c r="AN55" s="7"/>
      <c r="AO55" s="7"/>
      <c r="AP55" s="7"/>
    </row>
    <row r="56" spans="1:42" ht="99.95" customHeight="1" x14ac:dyDescent="0.25">
      <c r="A56" s="4" t="s">
        <v>36</v>
      </c>
      <c r="B56" s="4" t="s">
        <v>913</v>
      </c>
      <c r="C56" s="4" t="s">
        <v>914</v>
      </c>
      <c r="D56" s="4" t="s">
        <v>22</v>
      </c>
      <c r="E56" s="4" t="s">
        <v>22</v>
      </c>
      <c r="F56" s="4" t="s">
        <v>915</v>
      </c>
      <c r="G56" s="4" t="s">
        <v>916</v>
      </c>
      <c r="H56" s="4" t="s">
        <v>917</v>
      </c>
      <c r="I56" s="4" t="s">
        <v>18</v>
      </c>
      <c r="J56" s="4" t="s">
        <v>918</v>
      </c>
      <c r="K56" s="4" t="s">
        <v>917</v>
      </c>
      <c r="L56" s="4" t="s">
        <v>16953</v>
      </c>
      <c r="M56" s="4" t="s">
        <v>22</v>
      </c>
      <c r="N56" s="4" t="s">
        <v>22</v>
      </c>
      <c r="O56" s="4" t="s">
        <v>22</v>
      </c>
      <c r="P56" s="4" t="s">
        <v>22</v>
      </c>
      <c r="Q56" s="4" t="s">
        <v>919</v>
      </c>
      <c r="R56" s="4" t="s">
        <v>674</v>
      </c>
      <c r="S56" s="4" t="s">
        <v>920</v>
      </c>
      <c r="T56" s="4" t="s">
        <v>22</v>
      </c>
      <c r="U56" s="4" t="s">
        <v>22</v>
      </c>
      <c r="V56" s="4" t="s">
        <v>921</v>
      </c>
      <c r="W56" s="4" t="s">
        <v>922</v>
      </c>
      <c r="X56" s="4" t="s">
        <v>30</v>
      </c>
      <c r="Y56" s="4" t="s">
        <v>923</v>
      </c>
      <c r="Z56" s="4" t="s">
        <v>771</v>
      </c>
      <c r="AA56" s="4" t="s">
        <v>924</v>
      </c>
      <c r="AB56" s="4" t="s">
        <v>925</v>
      </c>
      <c r="AC56" s="7" t="s">
        <v>22</v>
      </c>
      <c r="AD56" s="7" t="s">
        <v>22</v>
      </c>
      <c r="AE56" s="7" t="s">
        <v>22</v>
      </c>
      <c r="AF56" s="7" t="s">
        <v>22</v>
      </c>
      <c r="AG56" s="4" t="s">
        <v>22</v>
      </c>
      <c r="AH56" s="4" t="s">
        <v>22</v>
      </c>
      <c r="AI56" s="4" t="s">
        <v>22</v>
      </c>
      <c r="AJ56" s="6" t="s">
        <v>52</v>
      </c>
      <c r="AK56" s="7" t="s">
        <v>926</v>
      </c>
      <c r="AL56" s="7"/>
      <c r="AM56" s="7"/>
      <c r="AN56" s="7"/>
      <c r="AO56" s="7"/>
      <c r="AP56" s="7"/>
    </row>
    <row r="57" spans="1:42" ht="99.95" customHeight="1" x14ac:dyDescent="0.25">
      <c r="A57" s="4" t="s">
        <v>36</v>
      </c>
      <c r="B57" s="4" t="s">
        <v>927</v>
      </c>
      <c r="C57" s="4" t="s">
        <v>928</v>
      </c>
      <c r="D57" s="4" t="s">
        <v>22</v>
      </c>
      <c r="E57" s="4" t="s">
        <v>22</v>
      </c>
      <c r="F57" s="4" t="s">
        <v>915</v>
      </c>
      <c r="G57" s="4" t="s">
        <v>916</v>
      </c>
      <c r="H57" s="4" t="s">
        <v>929</v>
      </c>
      <c r="I57" s="4" t="s">
        <v>930</v>
      </c>
      <c r="J57" s="4" t="s">
        <v>931</v>
      </c>
      <c r="K57" s="4" t="s">
        <v>929</v>
      </c>
      <c r="L57" s="4" t="s">
        <v>16162</v>
      </c>
      <c r="M57" s="4" t="s">
        <v>932</v>
      </c>
      <c r="N57" s="4" t="s">
        <v>933</v>
      </c>
      <c r="O57" s="4" t="s">
        <v>934</v>
      </c>
      <c r="P57" s="4" t="s">
        <v>935</v>
      </c>
      <c r="Q57" s="4" t="s">
        <v>936</v>
      </c>
      <c r="R57" s="4" t="s">
        <v>60</v>
      </c>
      <c r="S57" s="4" t="s">
        <v>17344</v>
      </c>
      <c r="T57" s="4" t="s">
        <v>22</v>
      </c>
      <c r="U57" s="4" t="s">
        <v>22</v>
      </c>
      <c r="V57" s="4" t="s">
        <v>937</v>
      </c>
      <c r="W57" s="4" t="s">
        <v>938</v>
      </c>
      <c r="X57" s="4" t="s">
        <v>939</v>
      </c>
      <c r="Y57" s="4" t="s">
        <v>940</v>
      </c>
      <c r="Z57" s="4" t="s">
        <v>939</v>
      </c>
      <c r="AA57" s="4" t="s">
        <v>941</v>
      </c>
      <c r="AB57" s="4" t="s">
        <v>942</v>
      </c>
      <c r="AC57" s="7" t="s">
        <v>18683</v>
      </c>
      <c r="AD57" s="7" t="s">
        <v>18684</v>
      </c>
      <c r="AE57" s="7" t="s">
        <v>18685</v>
      </c>
      <c r="AF57" s="7" t="s">
        <v>18686</v>
      </c>
      <c r="AG57" s="4" t="s">
        <v>22</v>
      </c>
      <c r="AH57" s="4" t="s">
        <v>22</v>
      </c>
      <c r="AI57" s="4" t="s">
        <v>22</v>
      </c>
      <c r="AJ57" s="6" t="s">
        <v>52</v>
      </c>
      <c r="AK57" s="7" t="s">
        <v>943</v>
      </c>
      <c r="AL57" s="7"/>
      <c r="AM57" s="7"/>
      <c r="AN57" s="7"/>
      <c r="AO57" s="7"/>
      <c r="AP57" s="7"/>
    </row>
    <row r="58" spans="1:42" ht="99.95" customHeight="1" x14ac:dyDescent="0.25">
      <c r="A58" s="4" t="s">
        <v>11</v>
      </c>
      <c r="B58" s="4" t="s">
        <v>944</v>
      </c>
      <c r="C58" s="4" t="s">
        <v>945</v>
      </c>
      <c r="D58" s="4" t="s">
        <v>946</v>
      </c>
      <c r="E58" s="4" t="s">
        <v>947</v>
      </c>
      <c r="F58" s="4" t="s">
        <v>948</v>
      </c>
      <c r="G58" s="4" t="s">
        <v>949</v>
      </c>
      <c r="H58" s="4" t="s">
        <v>950</v>
      </c>
      <c r="I58" s="4" t="s">
        <v>18</v>
      </c>
      <c r="J58" s="4" t="s">
        <v>951</v>
      </c>
      <c r="K58" s="4" t="s">
        <v>950</v>
      </c>
      <c r="L58" s="4" t="s">
        <v>16940</v>
      </c>
      <c r="M58" s="4" t="s">
        <v>952</v>
      </c>
      <c r="N58" s="4" t="s">
        <v>22</v>
      </c>
      <c r="O58" s="4" t="s">
        <v>953</v>
      </c>
      <c r="P58" s="4" t="s">
        <v>954</v>
      </c>
      <c r="Q58" s="4" t="s">
        <v>955</v>
      </c>
      <c r="R58" s="4" t="s">
        <v>956</v>
      </c>
      <c r="S58" s="4" t="s">
        <v>17345</v>
      </c>
      <c r="T58" s="4" t="s">
        <v>17336</v>
      </c>
      <c r="U58" s="4" t="s">
        <v>22</v>
      </c>
      <c r="V58" s="4" t="s">
        <v>957</v>
      </c>
      <c r="W58" s="4" t="s">
        <v>958</v>
      </c>
      <c r="X58" s="4" t="s">
        <v>30</v>
      </c>
      <c r="Y58" s="4" t="s">
        <v>959</v>
      </c>
      <c r="Z58" s="4" t="s">
        <v>228</v>
      </c>
      <c r="AA58" s="4" t="s">
        <v>960</v>
      </c>
      <c r="AB58" s="4" t="s">
        <v>961</v>
      </c>
      <c r="AC58" s="7" t="s">
        <v>18687</v>
      </c>
      <c r="AD58" s="7" t="s">
        <v>18688</v>
      </c>
      <c r="AE58" s="7" t="s">
        <v>18689</v>
      </c>
      <c r="AF58" s="7" t="s">
        <v>18690</v>
      </c>
      <c r="AG58" s="4" t="s">
        <v>17770</v>
      </c>
      <c r="AH58" s="4" t="s">
        <v>17771</v>
      </c>
      <c r="AI58" s="4" t="s">
        <v>17772</v>
      </c>
      <c r="AJ58" s="6" t="s">
        <v>22</v>
      </c>
      <c r="AK58" s="7" t="s">
        <v>22</v>
      </c>
      <c r="AL58" s="7"/>
      <c r="AM58" s="7"/>
      <c r="AN58" s="7"/>
      <c r="AO58" s="7"/>
      <c r="AP58" s="7"/>
    </row>
    <row r="59" spans="1:42" ht="99.95" customHeight="1" x14ac:dyDescent="0.25">
      <c r="A59" s="4" t="s">
        <v>36</v>
      </c>
      <c r="B59" s="4" t="s">
        <v>962</v>
      </c>
      <c r="C59" s="4" t="s">
        <v>963</v>
      </c>
      <c r="D59" s="4" t="s">
        <v>22</v>
      </c>
      <c r="E59" s="4" t="s">
        <v>22</v>
      </c>
      <c r="F59" s="4" t="s">
        <v>948</v>
      </c>
      <c r="G59" s="4" t="s">
        <v>949</v>
      </c>
      <c r="H59" s="4" t="s">
        <v>964</v>
      </c>
      <c r="I59" s="4" t="s">
        <v>965</v>
      </c>
      <c r="J59" s="4" t="s">
        <v>966</v>
      </c>
      <c r="K59" s="4" t="s">
        <v>964</v>
      </c>
      <c r="L59" s="4" t="s">
        <v>16163</v>
      </c>
      <c r="M59" s="4" t="s">
        <v>22</v>
      </c>
      <c r="N59" s="4" t="s">
        <v>22</v>
      </c>
      <c r="O59" s="4" t="s">
        <v>22</v>
      </c>
      <c r="P59" s="4" t="s">
        <v>22</v>
      </c>
      <c r="Q59" s="4" t="s">
        <v>967</v>
      </c>
      <c r="R59" s="4" t="s">
        <v>292</v>
      </c>
      <c r="S59" s="4" t="s">
        <v>968</v>
      </c>
      <c r="T59" s="4" t="s">
        <v>22</v>
      </c>
      <c r="U59" s="4" t="s">
        <v>22</v>
      </c>
      <c r="V59" s="4" t="s">
        <v>969</v>
      </c>
      <c r="W59" s="4" t="s">
        <v>970</v>
      </c>
      <c r="X59" s="4" t="s">
        <v>971</v>
      </c>
      <c r="Y59" s="4" t="s">
        <v>972</v>
      </c>
      <c r="Z59" s="4" t="s">
        <v>973</v>
      </c>
      <c r="AA59" s="4" t="s">
        <v>974</v>
      </c>
      <c r="AB59" s="4" t="s">
        <v>342</v>
      </c>
      <c r="AC59" s="7" t="s">
        <v>22</v>
      </c>
      <c r="AD59" s="7" t="s">
        <v>22</v>
      </c>
      <c r="AE59" s="7" t="s">
        <v>22</v>
      </c>
      <c r="AF59" s="7" t="s">
        <v>22</v>
      </c>
      <c r="AG59" s="4" t="s">
        <v>22</v>
      </c>
      <c r="AH59" s="4" t="s">
        <v>22</v>
      </c>
      <c r="AI59" s="4" t="s">
        <v>22</v>
      </c>
      <c r="AJ59" s="6" t="s">
        <v>52</v>
      </c>
      <c r="AK59" s="7" t="s">
        <v>975</v>
      </c>
      <c r="AL59" s="7"/>
      <c r="AM59" s="7"/>
      <c r="AN59" s="7"/>
      <c r="AO59" s="7"/>
      <c r="AP59" s="7"/>
    </row>
    <row r="60" spans="1:42" ht="99.95" customHeight="1" x14ac:dyDescent="0.25">
      <c r="A60" s="4" t="s">
        <v>36</v>
      </c>
      <c r="B60" s="4" t="s">
        <v>976</v>
      </c>
      <c r="C60" s="4" t="s">
        <v>977</v>
      </c>
      <c r="D60" s="4" t="s">
        <v>22</v>
      </c>
      <c r="E60" s="4" t="s">
        <v>22</v>
      </c>
      <c r="F60" s="4" t="s">
        <v>948</v>
      </c>
      <c r="G60" s="4" t="s">
        <v>949</v>
      </c>
      <c r="H60" s="4" t="s">
        <v>978</v>
      </c>
      <c r="I60" s="4" t="s">
        <v>979</v>
      </c>
      <c r="J60" s="4" t="s">
        <v>980</v>
      </c>
      <c r="K60" s="4" t="s">
        <v>978</v>
      </c>
      <c r="L60" s="4" t="s">
        <v>16164</v>
      </c>
      <c r="M60" s="4" t="s">
        <v>981</v>
      </c>
      <c r="N60" s="4" t="s">
        <v>22</v>
      </c>
      <c r="O60" s="4" t="s">
        <v>22</v>
      </c>
      <c r="P60" s="4" t="s">
        <v>982</v>
      </c>
      <c r="Q60" s="4" t="s">
        <v>983</v>
      </c>
      <c r="R60" s="4" t="s">
        <v>674</v>
      </c>
      <c r="S60" s="4" t="s">
        <v>984</v>
      </c>
      <c r="T60" s="4" t="s">
        <v>22</v>
      </c>
      <c r="U60" s="4" t="s">
        <v>22</v>
      </c>
      <c r="V60" s="4" t="s">
        <v>985</v>
      </c>
      <c r="W60" s="4" t="s">
        <v>986</v>
      </c>
      <c r="X60" s="4" t="s">
        <v>987</v>
      </c>
      <c r="Y60" s="4" t="s">
        <v>988</v>
      </c>
      <c r="Z60" s="4" t="s">
        <v>989</v>
      </c>
      <c r="AA60" s="4" t="s">
        <v>990</v>
      </c>
      <c r="AB60" s="4" t="s">
        <v>991</v>
      </c>
      <c r="AC60" s="7" t="s">
        <v>22</v>
      </c>
      <c r="AD60" s="7" t="s">
        <v>22</v>
      </c>
      <c r="AE60" s="7" t="s">
        <v>22</v>
      </c>
      <c r="AF60" s="7" t="s">
        <v>22</v>
      </c>
      <c r="AG60" s="4" t="s">
        <v>22</v>
      </c>
      <c r="AH60" s="4" t="s">
        <v>22</v>
      </c>
      <c r="AI60" s="4" t="s">
        <v>22</v>
      </c>
      <c r="AJ60" s="6" t="s">
        <v>52</v>
      </c>
      <c r="AK60" s="7" t="s">
        <v>992</v>
      </c>
      <c r="AL60" s="7"/>
      <c r="AM60" s="7"/>
      <c r="AN60" s="7"/>
      <c r="AO60" s="7"/>
      <c r="AP60" s="7"/>
    </row>
    <row r="61" spans="1:42" ht="99.95" customHeight="1" x14ac:dyDescent="0.25">
      <c r="A61" s="4" t="s">
        <v>36</v>
      </c>
      <c r="B61" s="4" t="s">
        <v>993</v>
      </c>
      <c r="C61" s="4" t="s">
        <v>994</v>
      </c>
      <c r="D61" s="4" t="s">
        <v>22</v>
      </c>
      <c r="E61" s="4" t="s">
        <v>22</v>
      </c>
      <c r="F61" s="4" t="s">
        <v>948</v>
      </c>
      <c r="G61" s="4" t="s">
        <v>949</v>
      </c>
      <c r="H61" s="4" t="s">
        <v>995</v>
      </c>
      <c r="I61" s="4" t="s">
        <v>132</v>
      </c>
      <c r="J61" s="4" t="s">
        <v>996</v>
      </c>
      <c r="K61" s="4" t="s">
        <v>995</v>
      </c>
      <c r="L61" s="4" t="s">
        <v>16165</v>
      </c>
      <c r="M61" s="4" t="s">
        <v>850</v>
      </c>
      <c r="N61" s="4" t="s">
        <v>22</v>
      </c>
      <c r="O61" s="4" t="s">
        <v>997</v>
      </c>
      <c r="P61" s="4" t="s">
        <v>998</v>
      </c>
      <c r="Q61" s="4" t="s">
        <v>999</v>
      </c>
      <c r="R61" s="4" t="s">
        <v>1000</v>
      </c>
      <c r="S61" s="4" t="s">
        <v>22</v>
      </c>
      <c r="T61" s="4" t="s">
        <v>17343</v>
      </c>
      <c r="U61" s="4" t="s">
        <v>22</v>
      </c>
      <c r="V61" s="4" t="s">
        <v>1001</v>
      </c>
      <c r="W61" s="4" t="s">
        <v>1002</v>
      </c>
      <c r="X61" s="4" t="s">
        <v>139</v>
      </c>
      <c r="Y61" s="4" t="s">
        <v>1003</v>
      </c>
      <c r="Z61" s="4" t="s">
        <v>1004</v>
      </c>
      <c r="AA61" s="4" t="s">
        <v>1005</v>
      </c>
      <c r="AB61" s="4" t="s">
        <v>361</v>
      </c>
      <c r="AC61" s="7" t="s">
        <v>22</v>
      </c>
      <c r="AD61" s="7" t="s">
        <v>22</v>
      </c>
      <c r="AE61" s="7" t="s">
        <v>22</v>
      </c>
      <c r="AF61" s="7" t="s">
        <v>22</v>
      </c>
      <c r="AG61" s="4" t="s">
        <v>22</v>
      </c>
      <c r="AH61" s="4" t="s">
        <v>22</v>
      </c>
      <c r="AI61" s="4" t="s">
        <v>22</v>
      </c>
      <c r="AJ61" s="6" t="s">
        <v>52</v>
      </c>
      <c r="AK61" s="7" t="s">
        <v>860</v>
      </c>
      <c r="AL61" s="7"/>
      <c r="AM61" s="7"/>
      <c r="AN61" s="7"/>
      <c r="AO61" s="7"/>
      <c r="AP61" s="7"/>
    </row>
    <row r="62" spans="1:42" ht="99.95" customHeight="1" x14ac:dyDescent="0.25">
      <c r="A62" s="4" t="s">
        <v>36</v>
      </c>
      <c r="B62" s="4" t="s">
        <v>1006</v>
      </c>
      <c r="C62" s="4" t="s">
        <v>1007</v>
      </c>
      <c r="D62" s="4" t="s">
        <v>22</v>
      </c>
      <c r="E62" s="4" t="s">
        <v>22</v>
      </c>
      <c r="F62" s="4" t="s">
        <v>948</v>
      </c>
      <c r="G62" s="4" t="s">
        <v>949</v>
      </c>
      <c r="H62" s="4" t="s">
        <v>995</v>
      </c>
      <c r="I62" s="4" t="s">
        <v>132</v>
      </c>
      <c r="J62" s="4" t="s">
        <v>1008</v>
      </c>
      <c r="K62" s="4" t="s">
        <v>995</v>
      </c>
      <c r="L62" s="4" t="s">
        <v>16166</v>
      </c>
      <c r="M62" s="4" t="s">
        <v>850</v>
      </c>
      <c r="N62" s="4" t="s">
        <v>22</v>
      </c>
      <c r="O62" s="4" t="s">
        <v>1009</v>
      </c>
      <c r="P62" s="4" t="s">
        <v>1010</v>
      </c>
      <c r="Q62" s="4" t="s">
        <v>1011</v>
      </c>
      <c r="R62" s="4" t="s">
        <v>1012</v>
      </c>
      <c r="S62" s="4" t="s">
        <v>22</v>
      </c>
      <c r="T62" s="4" t="s">
        <v>17343</v>
      </c>
      <c r="U62" s="4" t="s">
        <v>22</v>
      </c>
      <c r="V62" s="4" t="s">
        <v>1013</v>
      </c>
      <c r="W62" s="4" t="s">
        <v>1014</v>
      </c>
      <c r="X62" s="4" t="s">
        <v>139</v>
      </c>
      <c r="Y62" s="4" t="s">
        <v>1015</v>
      </c>
      <c r="Z62" s="4" t="s">
        <v>141</v>
      </c>
      <c r="AA62" s="4" t="s">
        <v>1016</v>
      </c>
      <c r="AB62" s="4" t="s">
        <v>361</v>
      </c>
      <c r="AC62" s="7" t="s">
        <v>22</v>
      </c>
      <c r="AD62" s="7" t="s">
        <v>22</v>
      </c>
      <c r="AE62" s="7" t="s">
        <v>22</v>
      </c>
      <c r="AF62" s="7" t="s">
        <v>22</v>
      </c>
      <c r="AG62" s="4" t="s">
        <v>22</v>
      </c>
      <c r="AH62" s="4" t="s">
        <v>22</v>
      </c>
      <c r="AI62" s="4" t="s">
        <v>22</v>
      </c>
      <c r="AJ62" s="6" t="s">
        <v>52</v>
      </c>
      <c r="AK62" s="7" t="s">
        <v>860</v>
      </c>
      <c r="AL62" s="7"/>
      <c r="AM62" s="7"/>
      <c r="AN62" s="7"/>
      <c r="AO62" s="7"/>
      <c r="AP62" s="7"/>
    </row>
    <row r="63" spans="1:42" ht="99.95" customHeight="1" x14ac:dyDescent="0.25">
      <c r="A63" s="4" t="s">
        <v>36</v>
      </c>
      <c r="B63" s="4" t="s">
        <v>1017</v>
      </c>
      <c r="C63" s="4" t="s">
        <v>1018</v>
      </c>
      <c r="D63" s="4" t="s">
        <v>22</v>
      </c>
      <c r="E63" s="4" t="s">
        <v>22</v>
      </c>
      <c r="F63" s="4" t="s">
        <v>948</v>
      </c>
      <c r="G63" s="4" t="s">
        <v>949</v>
      </c>
      <c r="H63" s="4" t="s">
        <v>995</v>
      </c>
      <c r="I63" s="4" t="s">
        <v>132</v>
      </c>
      <c r="J63" s="4" t="s">
        <v>1019</v>
      </c>
      <c r="K63" s="4" t="s">
        <v>995</v>
      </c>
      <c r="L63" s="4" t="s">
        <v>16167</v>
      </c>
      <c r="M63" s="4" t="s">
        <v>850</v>
      </c>
      <c r="N63" s="4" t="s">
        <v>22</v>
      </c>
      <c r="O63" s="4" t="s">
        <v>1020</v>
      </c>
      <c r="P63" s="4" t="s">
        <v>1021</v>
      </c>
      <c r="Q63" s="4" t="s">
        <v>1022</v>
      </c>
      <c r="R63" s="4" t="s">
        <v>1023</v>
      </c>
      <c r="S63" s="4" t="s">
        <v>22</v>
      </c>
      <c r="T63" s="4" t="s">
        <v>17343</v>
      </c>
      <c r="U63" s="4" t="s">
        <v>22</v>
      </c>
      <c r="V63" s="4" t="s">
        <v>1024</v>
      </c>
      <c r="W63" s="4" t="s">
        <v>1025</v>
      </c>
      <c r="X63" s="4" t="s">
        <v>139</v>
      </c>
      <c r="Y63" s="4" t="s">
        <v>1026</v>
      </c>
      <c r="Z63" s="4" t="s">
        <v>1004</v>
      </c>
      <c r="AA63" s="4" t="s">
        <v>1027</v>
      </c>
      <c r="AB63" s="4" t="s">
        <v>1028</v>
      </c>
      <c r="AC63" s="7" t="s">
        <v>22</v>
      </c>
      <c r="AD63" s="7" t="s">
        <v>22</v>
      </c>
      <c r="AE63" s="7" t="s">
        <v>22</v>
      </c>
      <c r="AF63" s="7" t="s">
        <v>22</v>
      </c>
      <c r="AG63" s="4" t="s">
        <v>22</v>
      </c>
      <c r="AH63" s="4" t="s">
        <v>22</v>
      </c>
      <c r="AI63" s="4" t="s">
        <v>22</v>
      </c>
      <c r="AJ63" s="6" t="s">
        <v>52</v>
      </c>
      <c r="AK63" s="7" t="s">
        <v>860</v>
      </c>
      <c r="AL63" s="7"/>
      <c r="AM63" s="7"/>
      <c r="AN63" s="7"/>
      <c r="AO63" s="7"/>
      <c r="AP63" s="7"/>
    </row>
    <row r="64" spans="1:42" ht="99.95" customHeight="1" x14ac:dyDescent="0.25">
      <c r="A64" s="4" t="s">
        <v>36</v>
      </c>
      <c r="B64" s="4" t="s">
        <v>1029</v>
      </c>
      <c r="C64" s="4" t="s">
        <v>1030</v>
      </c>
      <c r="D64" s="4" t="s">
        <v>22</v>
      </c>
      <c r="E64" s="4" t="s">
        <v>22</v>
      </c>
      <c r="F64" s="4" t="s">
        <v>948</v>
      </c>
      <c r="G64" s="4" t="s">
        <v>949</v>
      </c>
      <c r="H64" s="4" t="s">
        <v>1031</v>
      </c>
      <c r="I64" s="4" t="s">
        <v>132</v>
      </c>
      <c r="J64" s="4" t="s">
        <v>1032</v>
      </c>
      <c r="K64" s="4" t="s">
        <v>1031</v>
      </c>
      <c r="L64" s="4" t="s">
        <v>16168</v>
      </c>
      <c r="M64" s="4" t="s">
        <v>850</v>
      </c>
      <c r="N64" s="4" t="s">
        <v>22</v>
      </c>
      <c r="O64" s="4" t="s">
        <v>1033</v>
      </c>
      <c r="P64" s="4" t="s">
        <v>1034</v>
      </c>
      <c r="Q64" s="4" t="s">
        <v>1035</v>
      </c>
      <c r="R64" s="4" t="s">
        <v>60</v>
      </c>
      <c r="S64" s="4" t="s">
        <v>22</v>
      </c>
      <c r="T64" s="4" t="s">
        <v>17343</v>
      </c>
      <c r="U64" s="4" t="s">
        <v>22</v>
      </c>
      <c r="V64" s="4" t="s">
        <v>1036</v>
      </c>
      <c r="W64" s="4" t="s">
        <v>1037</v>
      </c>
      <c r="X64" s="4" t="s">
        <v>139</v>
      </c>
      <c r="Y64" s="4" t="s">
        <v>1038</v>
      </c>
      <c r="Z64" s="4" t="s">
        <v>141</v>
      </c>
      <c r="AA64" s="4" t="s">
        <v>1039</v>
      </c>
      <c r="AB64" s="4" t="s">
        <v>361</v>
      </c>
      <c r="AC64" s="7" t="s">
        <v>22</v>
      </c>
      <c r="AD64" s="7" t="s">
        <v>22</v>
      </c>
      <c r="AE64" s="7" t="s">
        <v>22</v>
      </c>
      <c r="AF64" s="7" t="s">
        <v>22</v>
      </c>
      <c r="AG64" s="4" t="s">
        <v>22</v>
      </c>
      <c r="AH64" s="4" t="s">
        <v>22</v>
      </c>
      <c r="AI64" s="4" t="s">
        <v>22</v>
      </c>
      <c r="AJ64" s="6" t="s">
        <v>52</v>
      </c>
      <c r="AK64" s="7" t="s">
        <v>217</v>
      </c>
      <c r="AL64" s="7"/>
      <c r="AM64" s="7"/>
      <c r="AN64" s="7"/>
      <c r="AO64" s="7"/>
      <c r="AP64" s="7"/>
    </row>
    <row r="65" spans="1:42" ht="99.95" customHeight="1" x14ac:dyDescent="0.25">
      <c r="A65" s="4" t="s">
        <v>36</v>
      </c>
      <c r="B65" s="4" t="s">
        <v>1040</v>
      </c>
      <c r="C65" s="4" t="s">
        <v>1041</v>
      </c>
      <c r="D65" s="4" t="s">
        <v>22</v>
      </c>
      <c r="E65" s="4" t="s">
        <v>22</v>
      </c>
      <c r="F65" s="4" t="s">
        <v>591</v>
      </c>
      <c r="G65" s="4" t="s">
        <v>344</v>
      </c>
      <c r="H65" s="4" t="s">
        <v>1042</v>
      </c>
      <c r="I65" s="4" t="s">
        <v>18</v>
      </c>
      <c r="J65" s="4" t="s">
        <v>1043</v>
      </c>
      <c r="K65" s="4" t="s">
        <v>1042</v>
      </c>
      <c r="L65" s="4" t="s">
        <v>16954</v>
      </c>
      <c r="M65" s="4" t="s">
        <v>1044</v>
      </c>
      <c r="N65" s="4" t="s">
        <v>22</v>
      </c>
      <c r="O65" s="4" t="s">
        <v>22</v>
      </c>
      <c r="P65" s="4" t="s">
        <v>1045</v>
      </c>
      <c r="Q65" s="4" t="s">
        <v>1046</v>
      </c>
      <c r="R65" s="4" t="s">
        <v>1047</v>
      </c>
      <c r="S65" s="4" t="s">
        <v>1048</v>
      </c>
      <c r="T65" s="4" t="s">
        <v>22</v>
      </c>
      <c r="U65" s="4" t="s">
        <v>22</v>
      </c>
      <c r="V65" s="4" t="s">
        <v>1049</v>
      </c>
      <c r="W65" s="4" t="s">
        <v>1050</v>
      </c>
      <c r="X65" s="4" t="s">
        <v>30</v>
      </c>
      <c r="Y65" s="4" t="s">
        <v>1051</v>
      </c>
      <c r="Z65" s="4" t="s">
        <v>508</v>
      </c>
      <c r="AA65" s="4" t="s">
        <v>1052</v>
      </c>
      <c r="AB65" s="4" t="s">
        <v>432</v>
      </c>
      <c r="AC65" s="7" t="s">
        <v>1053</v>
      </c>
      <c r="AD65" s="7" t="s">
        <v>163</v>
      </c>
      <c r="AE65" s="7" t="s">
        <v>164</v>
      </c>
      <c r="AF65" s="7" t="s">
        <v>1054</v>
      </c>
      <c r="AG65" s="4" t="s">
        <v>22</v>
      </c>
      <c r="AH65" s="4" t="s">
        <v>22</v>
      </c>
      <c r="AI65" s="4" t="s">
        <v>22</v>
      </c>
      <c r="AJ65" s="6" t="s">
        <v>52</v>
      </c>
      <c r="AK65" s="7" t="s">
        <v>1055</v>
      </c>
      <c r="AL65" s="7"/>
      <c r="AM65" s="7"/>
      <c r="AN65" s="7"/>
      <c r="AO65" s="7"/>
      <c r="AP65" s="7"/>
    </row>
    <row r="66" spans="1:42" ht="99.95" customHeight="1" x14ac:dyDescent="0.25">
      <c r="A66" s="4" t="s">
        <v>36</v>
      </c>
      <c r="B66" s="4" t="s">
        <v>1056</v>
      </c>
      <c r="C66" s="4" t="s">
        <v>1057</v>
      </c>
      <c r="D66" s="4" t="s">
        <v>22</v>
      </c>
      <c r="E66" s="4" t="s">
        <v>22</v>
      </c>
      <c r="F66" s="4" t="s">
        <v>591</v>
      </c>
      <c r="G66" s="4" t="s">
        <v>344</v>
      </c>
      <c r="H66" s="4" t="s">
        <v>1058</v>
      </c>
      <c r="I66" s="4" t="s">
        <v>1059</v>
      </c>
      <c r="J66" s="4" t="s">
        <v>1060</v>
      </c>
      <c r="K66" s="4" t="s">
        <v>1058</v>
      </c>
      <c r="L66" s="4" t="s">
        <v>16955</v>
      </c>
      <c r="M66" s="4" t="s">
        <v>22</v>
      </c>
      <c r="N66" s="4" t="s">
        <v>22</v>
      </c>
      <c r="O66" s="4" t="s">
        <v>22</v>
      </c>
      <c r="P66" s="4" t="s">
        <v>22</v>
      </c>
      <c r="Q66" s="4" t="s">
        <v>1061</v>
      </c>
      <c r="R66" s="4" t="s">
        <v>1062</v>
      </c>
      <c r="S66" s="4" t="s">
        <v>22</v>
      </c>
      <c r="T66" s="4" t="s">
        <v>17346</v>
      </c>
      <c r="U66" s="4" t="s">
        <v>22</v>
      </c>
      <c r="V66" s="4" t="s">
        <v>1063</v>
      </c>
      <c r="W66" s="4" t="s">
        <v>1064</v>
      </c>
      <c r="X66" s="4" t="s">
        <v>30</v>
      </c>
      <c r="Y66" s="4" t="s">
        <v>1065</v>
      </c>
      <c r="Z66" s="4" t="s">
        <v>508</v>
      </c>
      <c r="AA66" s="4" t="s">
        <v>1066</v>
      </c>
      <c r="AB66" s="4" t="s">
        <v>714</v>
      </c>
      <c r="AC66" s="7" t="s">
        <v>22</v>
      </c>
      <c r="AD66" s="7" t="s">
        <v>22</v>
      </c>
      <c r="AE66" s="7" t="s">
        <v>22</v>
      </c>
      <c r="AF66" s="7" t="s">
        <v>22</v>
      </c>
      <c r="AG66" s="4" t="s">
        <v>22</v>
      </c>
      <c r="AH66" s="4" t="s">
        <v>22</v>
      </c>
      <c r="AI66" s="4" t="s">
        <v>22</v>
      </c>
      <c r="AJ66" s="6" t="s">
        <v>52</v>
      </c>
      <c r="AK66" s="7" t="s">
        <v>217</v>
      </c>
      <c r="AL66" s="7"/>
      <c r="AM66" s="7"/>
      <c r="AN66" s="7"/>
      <c r="AO66" s="7"/>
      <c r="AP66" s="7"/>
    </row>
    <row r="67" spans="1:42" ht="99.95" customHeight="1" x14ac:dyDescent="0.25">
      <c r="A67" s="4" t="s">
        <v>11</v>
      </c>
      <c r="B67" s="4" t="s">
        <v>1067</v>
      </c>
      <c r="C67" s="4" t="s">
        <v>1068</v>
      </c>
      <c r="D67" s="4" t="s">
        <v>22</v>
      </c>
      <c r="E67" s="4" t="s">
        <v>22</v>
      </c>
      <c r="F67" s="4" t="s">
        <v>591</v>
      </c>
      <c r="G67" s="4" t="s">
        <v>344</v>
      </c>
      <c r="H67" s="4" t="s">
        <v>1069</v>
      </c>
      <c r="I67" s="4" t="s">
        <v>1070</v>
      </c>
      <c r="J67" s="4" t="s">
        <v>1071</v>
      </c>
      <c r="K67" s="4" t="s">
        <v>1069</v>
      </c>
      <c r="L67" s="4" t="s">
        <v>16169</v>
      </c>
      <c r="M67" s="4" t="s">
        <v>1072</v>
      </c>
      <c r="N67" s="4" t="s">
        <v>22</v>
      </c>
      <c r="O67" s="4" t="s">
        <v>1073</v>
      </c>
      <c r="P67" s="4" t="s">
        <v>1074</v>
      </c>
      <c r="Q67" s="4" t="s">
        <v>1075</v>
      </c>
      <c r="R67" s="4" t="s">
        <v>1076</v>
      </c>
      <c r="S67" s="4" t="s">
        <v>22</v>
      </c>
      <c r="T67" s="4" t="s">
        <v>17347</v>
      </c>
      <c r="U67" s="4" t="s">
        <v>22</v>
      </c>
      <c r="V67" s="4" t="s">
        <v>1077</v>
      </c>
      <c r="W67" s="4" t="s">
        <v>1078</v>
      </c>
      <c r="X67" s="4" t="s">
        <v>1079</v>
      </c>
      <c r="Y67" s="4" t="s">
        <v>1080</v>
      </c>
      <c r="Z67" s="4" t="s">
        <v>1081</v>
      </c>
      <c r="AA67" s="4" t="s">
        <v>1082</v>
      </c>
      <c r="AB67" s="4" t="s">
        <v>699</v>
      </c>
      <c r="AC67" s="7" t="s">
        <v>18691</v>
      </c>
      <c r="AD67" s="7" t="s">
        <v>18692</v>
      </c>
      <c r="AE67" s="7" t="s">
        <v>18693</v>
      </c>
      <c r="AF67" s="7" t="s">
        <v>18694</v>
      </c>
      <c r="AG67" s="4" t="s">
        <v>17773</v>
      </c>
      <c r="AH67" s="4" t="s">
        <v>17774</v>
      </c>
      <c r="AI67" s="4" t="s">
        <v>17775</v>
      </c>
      <c r="AJ67" s="6" t="s">
        <v>22</v>
      </c>
      <c r="AK67" s="7" t="s">
        <v>22</v>
      </c>
      <c r="AL67" s="7"/>
      <c r="AM67" s="7"/>
      <c r="AN67" s="7"/>
      <c r="AO67" s="7"/>
      <c r="AP67" s="7"/>
    </row>
    <row r="68" spans="1:42" ht="99.95" customHeight="1" x14ac:dyDescent="0.25">
      <c r="A68" s="4" t="s">
        <v>36</v>
      </c>
      <c r="B68" s="4" t="s">
        <v>1083</v>
      </c>
      <c r="C68" s="4" t="s">
        <v>1084</v>
      </c>
      <c r="D68" s="4" t="s">
        <v>22</v>
      </c>
      <c r="E68" s="4" t="s">
        <v>22</v>
      </c>
      <c r="F68" s="4" t="s">
        <v>591</v>
      </c>
      <c r="G68" s="4" t="s">
        <v>344</v>
      </c>
      <c r="H68" s="4" t="s">
        <v>1085</v>
      </c>
      <c r="I68" s="4" t="s">
        <v>876</v>
      </c>
      <c r="J68" s="4" t="s">
        <v>1086</v>
      </c>
      <c r="K68" s="4" t="s">
        <v>1085</v>
      </c>
      <c r="L68" s="4" t="s">
        <v>16170</v>
      </c>
      <c r="M68" s="4" t="s">
        <v>22</v>
      </c>
      <c r="N68" s="4" t="s">
        <v>22</v>
      </c>
      <c r="O68" s="4" t="s">
        <v>22</v>
      </c>
      <c r="P68" s="4" t="s">
        <v>22</v>
      </c>
      <c r="Q68" s="4" t="s">
        <v>1087</v>
      </c>
      <c r="R68" s="4" t="s">
        <v>1088</v>
      </c>
      <c r="S68" s="4" t="s">
        <v>22</v>
      </c>
      <c r="T68" s="4" t="s">
        <v>17348</v>
      </c>
      <c r="U68" s="4" t="s">
        <v>22</v>
      </c>
      <c r="V68" s="4" t="s">
        <v>1089</v>
      </c>
      <c r="W68" s="4" t="s">
        <v>1090</v>
      </c>
      <c r="X68" s="4" t="s">
        <v>1091</v>
      </c>
      <c r="Y68" s="4" t="s">
        <v>1092</v>
      </c>
      <c r="Z68" s="4" t="s">
        <v>1093</v>
      </c>
      <c r="AA68" s="4" t="s">
        <v>1094</v>
      </c>
      <c r="AB68" s="4" t="s">
        <v>34</v>
      </c>
      <c r="AC68" s="7" t="s">
        <v>22</v>
      </c>
      <c r="AD68" s="7" t="s">
        <v>22</v>
      </c>
      <c r="AE68" s="7" t="s">
        <v>22</v>
      </c>
      <c r="AF68" s="7" t="s">
        <v>22</v>
      </c>
      <c r="AG68" s="4" t="s">
        <v>22</v>
      </c>
      <c r="AH68" s="4" t="s">
        <v>22</v>
      </c>
      <c r="AI68" s="4" t="s">
        <v>22</v>
      </c>
      <c r="AJ68" s="6" t="s">
        <v>203</v>
      </c>
      <c r="AK68" s="7" t="s">
        <v>926</v>
      </c>
      <c r="AL68" s="7"/>
      <c r="AM68" s="7"/>
      <c r="AN68" s="7"/>
      <c r="AO68" s="7"/>
      <c r="AP68" s="7"/>
    </row>
    <row r="69" spans="1:42" ht="99.95" customHeight="1" x14ac:dyDescent="0.25">
      <c r="A69" s="4" t="s">
        <v>11</v>
      </c>
      <c r="B69" s="4" t="s">
        <v>1095</v>
      </c>
      <c r="C69" s="4" t="s">
        <v>1096</v>
      </c>
      <c r="D69" s="4" t="s">
        <v>1097</v>
      </c>
      <c r="E69" s="4" t="s">
        <v>1098</v>
      </c>
      <c r="F69" s="4" t="s">
        <v>591</v>
      </c>
      <c r="G69" s="4" t="s">
        <v>344</v>
      </c>
      <c r="H69" s="4" t="s">
        <v>1085</v>
      </c>
      <c r="I69" s="4" t="s">
        <v>18</v>
      </c>
      <c r="J69" s="4" t="s">
        <v>1099</v>
      </c>
      <c r="K69" s="4" t="s">
        <v>1085</v>
      </c>
      <c r="L69" s="4" t="s">
        <v>16956</v>
      </c>
      <c r="M69" s="4" t="s">
        <v>1100</v>
      </c>
      <c r="N69" s="4" t="s">
        <v>22</v>
      </c>
      <c r="O69" s="4" t="s">
        <v>1101</v>
      </c>
      <c r="P69" s="4" t="s">
        <v>1102</v>
      </c>
      <c r="Q69" s="4" t="s">
        <v>1103</v>
      </c>
      <c r="R69" s="4" t="s">
        <v>1104</v>
      </c>
      <c r="S69" s="4" t="s">
        <v>1105</v>
      </c>
      <c r="T69" s="4" t="s">
        <v>22</v>
      </c>
      <c r="U69" s="4" t="s">
        <v>22</v>
      </c>
      <c r="V69" s="4" t="s">
        <v>1106</v>
      </c>
      <c r="W69" s="4" t="s">
        <v>1107</v>
      </c>
      <c r="X69" s="4" t="s">
        <v>30</v>
      </c>
      <c r="Y69" s="4" t="s">
        <v>1108</v>
      </c>
      <c r="Z69" s="4" t="s">
        <v>1109</v>
      </c>
      <c r="AA69" s="4" t="s">
        <v>1110</v>
      </c>
      <c r="AB69" s="4" t="s">
        <v>1111</v>
      </c>
      <c r="AC69" s="7" t="s">
        <v>18695</v>
      </c>
      <c r="AD69" s="7" t="s">
        <v>18696</v>
      </c>
      <c r="AE69" s="7" t="s">
        <v>18697</v>
      </c>
      <c r="AF69" s="7" t="s">
        <v>18698</v>
      </c>
      <c r="AG69" s="4" t="s">
        <v>17776</v>
      </c>
      <c r="AH69" s="4" t="s">
        <v>17777</v>
      </c>
      <c r="AI69" s="4" t="s">
        <v>17778</v>
      </c>
      <c r="AJ69" s="6" t="s">
        <v>22</v>
      </c>
      <c r="AK69" s="7" t="s">
        <v>22</v>
      </c>
      <c r="AL69" s="7"/>
      <c r="AM69" s="7"/>
      <c r="AN69" s="7"/>
      <c r="AO69" s="7"/>
      <c r="AP69" s="7"/>
    </row>
    <row r="70" spans="1:42" ht="99.95" customHeight="1" x14ac:dyDescent="0.25">
      <c r="A70" s="4" t="s">
        <v>36</v>
      </c>
      <c r="B70" s="4" t="s">
        <v>1112</v>
      </c>
      <c r="C70" s="4" t="s">
        <v>1113</v>
      </c>
      <c r="D70" s="4" t="s">
        <v>22</v>
      </c>
      <c r="E70" s="4" t="s">
        <v>22</v>
      </c>
      <c r="F70" s="4" t="s">
        <v>591</v>
      </c>
      <c r="G70" s="4" t="s">
        <v>344</v>
      </c>
      <c r="H70" s="4" t="s">
        <v>1114</v>
      </c>
      <c r="I70" s="4" t="s">
        <v>18</v>
      </c>
      <c r="J70" s="4" t="s">
        <v>1115</v>
      </c>
      <c r="K70" s="4" t="s">
        <v>1114</v>
      </c>
      <c r="L70" s="4" t="s">
        <v>16957</v>
      </c>
      <c r="M70" s="4" t="s">
        <v>1116</v>
      </c>
      <c r="N70" s="4" t="s">
        <v>22</v>
      </c>
      <c r="O70" s="4" t="s">
        <v>1117</v>
      </c>
      <c r="P70" s="4" t="s">
        <v>1118</v>
      </c>
      <c r="Q70" s="4" t="s">
        <v>1119</v>
      </c>
      <c r="R70" s="4" t="s">
        <v>1120</v>
      </c>
      <c r="S70" s="4" t="s">
        <v>22</v>
      </c>
      <c r="T70" s="4" t="s">
        <v>1121</v>
      </c>
      <c r="U70" s="4" t="s">
        <v>22</v>
      </c>
      <c r="V70" s="4" t="s">
        <v>1122</v>
      </c>
      <c r="W70" s="4" t="s">
        <v>1123</v>
      </c>
      <c r="X70" s="4" t="s">
        <v>30</v>
      </c>
      <c r="Y70" s="4" t="s">
        <v>1124</v>
      </c>
      <c r="Z70" s="4" t="s">
        <v>1125</v>
      </c>
      <c r="AA70" s="4" t="s">
        <v>1126</v>
      </c>
      <c r="AB70" s="4" t="s">
        <v>699</v>
      </c>
      <c r="AC70" s="7" t="s">
        <v>1127</v>
      </c>
      <c r="AD70" s="7" t="s">
        <v>163</v>
      </c>
      <c r="AE70" s="7" t="s">
        <v>164</v>
      </c>
      <c r="AF70" s="7" t="s">
        <v>6191</v>
      </c>
      <c r="AG70" s="4" t="s">
        <v>22</v>
      </c>
      <c r="AH70" s="4" t="s">
        <v>22</v>
      </c>
      <c r="AI70" s="4" t="s">
        <v>22</v>
      </c>
      <c r="AJ70" s="6" t="s">
        <v>52</v>
      </c>
      <c r="AK70" s="7" t="s">
        <v>1128</v>
      </c>
      <c r="AL70" s="7"/>
      <c r="AM70" s="7"/>
      <c r="AN70" s="7"/>
      <c r="AO70" s="7"/>
      <c r="AP70" s="7"/>
    </row>
    <row r="71" spans="1:42" ht="99.95" customHeight="1" x14ac:dyDescent="0.25">
      <c r="A71" s="4" t="s">
        <v>11</v>
      </c>
      <c r="B71" s="4" t="s">
        <v>1129</v>
      </c>
      <c r="C71" s="4" t="s">
        <v>1130</v>
      </c>
      <c r="D71" s="4" t="s">
        <v>22</v>
      </c>
      <c r="E71" s="4" t="s">
        <v>22</v>
      </c>
      <c r="F71" s="4" t="s">
        <v>591</v>
      </c>
      <c r="G71" s="4" t="s">
        <v>344</v>
      </c>
      <c r="H71" s="4" t="s">
        <v>1131</v>
      </c>
      <c r="I71" s="4" t="s">
        <v>189</v>
      </c>
      <c r="J71" s="4" t="s">
        <v>1132</v>
      </c>
      <c r="K71" s="4" t="s">
        <v>1131</v>
      </c>
      <c r="L71" s="4" t="s">
        <v>16171</v>
      </c>
      <c r="M71" s="4" t="s">
        <v>1133</v>
      </c>
      <c r="N71" s="4" t="s">
        <v>1134</v>
      </c>
      <c r="O71" s="4" t="s">
        <v>1135</v>
      </c>
      <c r="P71" s="4" t="s">
        <v>1136</v>
      </c>
      <c r="Q71" s="4" t="s">
        <v>1137</v>
      </c>
      <c r="R71" s="4" t="s">
        <v>22</v>
      </c>
      <c r="S71" s="4" t="s">
        <v>22</v>
      </c>
      <c r="T71" s="4" t="s">
        <v>1138</v>
      </c>
      <c r="U71" s="4" t="s">
        <v>22</v>
      </c>
      <c r="V71" s="4" t="s">
        <v>1139</v>
      </c>
      <c r="W71" s="4" t="s">
        <v>1140</v>
      </c>
      <c r="X71" s="4" t="s">
        <v>198</v>
      </c>
      <c r="Y71" s="4" t="s">
        <v>1141</v>
      </c>
      <c r="Z71" s="4" t="s">
        <v>1142</v>
      </c>
      <c r="AA71" s="4" t="s">
        <v>1143</v>
      </c>
      <c r="AB71" s="4" t="s">
        <v>216</v>
      </c>
      <c r="AC71" s="7" t="s">
        <v>1144</v>
      </c>
      <c r="AD71" s="7" t="s">
        <v>163</v>
      </c>
      <c r="AE71" s="7" t="s">
        <v>164</v>
      </c>
      <c r="AF71" s="7" t="s">
        <v>1145</v>
      </c>
      <c r="AG71" s="4" t="s">
        <v>22</v>
      </c>
      <c r="AH71" s="4" t="s">
        <v>22</v>
      </c>
      <c r="AI71" s="4" t="s">
        <v>22</v>
      </c>
      <c r="AJ71" s="6" t="s">
        <v>22</v>
      </c>
      <c r="AK71" s="7" t="s">
        <v>22</v>
      </c>
      <c r="AL71" s="7"/>
      <c r="AM71" s="7"/>
      <c r="AN71" s="7"/>
      <c r="AO71" s="7"/>
      <c r="AP71" s="7"/>
    </row>
    <row r="72" spans="1:42" ht="99.95" customHeight="1" x14ac:dyDescent="0.25">
      <c r="A72" s="4" t="s">
        <v>36</v>
      </c>
      <c r="B72" s="4" t="s">
        <v>1146</v>
      </c>
      <c r="C72" s="4" t="s">
        <v>1147</v>
      </c>
      <c r="D72" s="4" t="s">
        <v>22</v>
      </c>
      <c r="E72" s="4" t="s">
        <v>22</v>
      </c>
      <c r="F72" s="4" t="s">
        <v>234</v>
      </c>
      <c r="G72" s="4" t="s">
        <v>1148</v>
      </c>
      <c r="H72" s="4" t="s">
        <v>1149</v>
      </c>
      <c r="I72" s="4" t="s">
        <v>18</v>
      </c>
      <c r="J72" s="4" t="s">
        <v>1150</v>
      </c>
      <c r="K72" s="4" t="s">
        <v>1149</v>
      </c>
      <c r="L72" s="4" t="s">
        <v>16958</v>
      </c>
      <c r="M72" s="4" t="s">
        <v>1151</v>
      </c>
      <c r="N72" s="4" t="s">
        <v>1152</v>
      </c>
      <c r="O72" s="4" t="s">
        <v>1153</v>
      </c>
      <c r="P72" s="4" t="s">
        <v>1154</v>
      </c>
      <c r="Q72" s="4" t="s">
        <v>1155</v>
      </c>
      <c r="R72" s="4" t="s">
        <v>1156</v>
      </c>
      <c r="S72" s="4" t="s">
        <v>1157</v>
      </c>
      <c r="T72" s="4" t="s">
        <v>22</v>
      </c>
      <c r="U72" s="4" t="s">
        <v>22</v>
      </c>
      <c r="V72" s="4" t="s">
        <v>1158</v>
      </c>
      <c r="W72" s="4" t="s">
        <v>1159</v>
      </c>
      <c r="X72" s="4" t="s">
        <v>30</v>
      </c>
      <c r="Y72" s="4" t="s">
        <v>1160</v>
      </c>
      <c r="Z72" s="4" t="s">
        <v>1109</v>
      </c>
      <c r="AA72" s="4" t="s">
        <v>1161</v>
      </c>
      <c r="AB72" s="4" t="s">
        <v>450</v>
      </c>
      <c r="AC72" s="7" t="s">
        <v>1162</v>
      </c>
      <c r="AD72" s="7" t="s">
        <v>1163</v>
      </c>
      <c r="AE72" s="7" t="s">
        <v>164</v>
      </c>
      <c r="AF72" s="7" t="s">
        <v>6191</v>
      </c>
      <c r="AG72" s="4" t="s">
        <v>184</v>
      </c>
      <c r="AH72" s="4" t="s">
        <v>116</v>
      </c>
      <c r="AI72" s="4" t="s">
        <v>17746</v>
      </c>
      <c r="AJ72" s="6" t="s">
        <v>185</v>
      </c>
      <c r="AK72" s="7" t="s">
        <v>1164</v>
      </c>
      <c r="AL72" s="7"/>
      <c r="AM72" s="7"/>
      <c r="AN72" s="7"/>
      <c r="AO72" s="7"/>
      <c r="AP72" s="7"/>
    </row>
    <row r="73" spans="1:42" ht="99.95" customHeight="1" x14ac:dyDescent="0.25">
      <c r="A73" s="4" t="s">
        <v>36</v>
      </c>
      <c r="B73" s="4" t="s">
        <v>1165</v>
      </c>
      <c r="C73" s="4" t="s">
        <v>1166</v>
      </c>
      <c r="D73" s="4" t="s">
        <v>22</v>
      </c>
      <c r="E73" s="4" t="s">
        <v>22</v>
      </c>
      <c r="F73" s="4" t="s">
        <v>234</v>
      </c>
      <c r="G73" s="4" t="s">
        <v>1148</v>
      </c>
      <c r="H73" s="4" t="s">
        <v>1167</v>
      </c>
      <c r="I73" s="4" t="s">
        <v>1168</v>
      </c>
      <c r="J73" s="4" t="s">
        <v>1169</v>
      </c>
      <c r="K73" s="4" t="s">
        <v>1167</v>
      </c>
      <c r="L73" s="4" t="s">
        <v>16172</v>
      </c>
      <c r="M73" s="4" t="s">
        <v>1170</v>
      </c>
      <c r="N73" s="4" t="s">
        <v>1171</v>
      </c>
      <c r="O73" s="4" t="s">
        <v>1172</v>
      </c>
      <c r="P73" s="4" t="s">
        <v>1173</v>
      </c>
      <c r="Q73" s="4" t="s">
        <v>1174</v>
      </c>
      <c r="R73" s="4" t="s">
        <v>1175</v>
      </c>
      <c r="S73" s="4" t="s">
        <v>1176</v>
      </c>
      <c r="T73" s="4" t="s">
        <v>22</v>
      </c>
      <c r="U73" s="4" t="s">
        <v>1177</v>
      </c>
      <c r="V73" s="4" t="s">
        <v>1178</v>
      </c>
      <c r="W73" s="4" t="s">
        <v>1179</v>
      </c>
      <c r="X73" s="4" t="s">
        <v>1180</v>
      </c>
      <c r="Y73" s="4" t="s">
        <v>1181</v>
      </c>
      <c r="Z73" s="4" t="s">
        <v>1182</v>
      </c>
      <c r="AA73" s="4" t="s">
        <v>1183</v>
      </c>
      <c r="AB73" s="4" t="s">
        <v>1184</v>
      </c>
      <c r="AC73" s="7" t="s">
        <v>18699</v>
      </c>
      <c r="AD73" s="7" t="s">
        <v>18684</v>
      </c>
      <c r="AE73" s="7" t="s">
        <v>18700</v>
      </c>
      <c r="AF73" s="7" t="s">
        <v>18701</v>
      </c>
      <c r="AG73" s="4" t="s">
        <v>22</v>
      </c>
      <c r="AH73" s="4" t="s">
        <v>22</v>
      </c>
      <c r="AI73" s="4" t="s">
        <v>22</v>
      </c>
      <c r="AJ73" s="6" t="s">
        <v>52</v>
      </c>
      <c r="AK73" s="7" t="s">
        <v>1185</v>
      </c>
      <c r="AL73" s="7"/>
      <c r="AM73" s="7"/>
      <c r="AN73" s="7"/>
      <c r="AO73" s="7"/>
      <c r="AP73" s="7"/>
    </row>
    <row r="74" spans="1:42" ht="99.95" customHeight="1" x14ac:dyDescent="0.25">
      <c r="A74" s="4" t="s">
        <v>36</v>
      </c>
      <c r="B74" s="4" t="s">
        <v>1186</v>
      </c>
      <c r="C74" s="4" t="s">
        <v>1187</v>
      </c>
      <c r="D74" s="4" t="s">
        <v>22</v>
      </c>
      <c r="E74" s="4" t="s">
        <v>22</v>
      </c>
      <c r="F74" s="4" t="s">
        <v>234</v>
      </c>
      <c r="G74" s="4" t="s">
        <v>1148</v>
      </c>
      <c r="H74" s="4" t="s">
        <v>1149</v>
      </c>
      <c r="I74" s="4" t="s">
        <v>1188</v>
      </c>
      <c r="J74" s="4" t="s">
        <v>1189</v>
      </c>
      <c r="K74" s="4" t="s">
        <v>1149</v>
      </c>
      <c r="L74" s="4" t="s">
        <v>16173</v>
      </c>
      <c r="M74" s="4" t="s">
        <v>1190</v>
      </c>
      <c r="N74" s="4" t="s">
        <v>22</v>
      </c>
      <c r="O74" s="4" t="s">
        <v>1191</v>
      </c>
      <c r="P74" s="4" t="s">
        <v>1192</v>
      </c>
      <c r="Q74" s="4" t="s">
        <v>1193</v>
      </c>
      <c r="R74" s="4" t="s">
        <v>60</v>
      </c>
      <c r="S74" s="4" t="s">
        <v>1194</v>
      </c>
      <c r="T74" s="4" t="s">
        <v>22</v>
      </c>
      <c r="U74" s="4" t="s">
        <v>22</v>
      </c>
      <c r="V74" s="4" t="s">
        <v>1195</v>
      </c>
      <c r="W74" s="4" t="s">
        <v>1196</v>
      </c>
      <c r="X74" s="4" t="s">
        <v>1197</v>
      </c>
      <c r="Y74" s="4" t="s">
        <v>1198</v>
      </c>
      <c r="Z74" s="4" t="s">
        <v>1199</v>
      </c>
      <c r="AA74" s="4" t="s">
        <v>1200</v>
      </c>
      <c r="AB74" s="4" t="s">
        <v>1201</v>
      </c>
      <c r="AC74" s="7" t="s">
        <v>22</v>
      </c>
      <c r="AD74" s="7" t="s">
        <v>22</v>
      </c>
      <c r="AE74" s="7" t="s">
        <v>22</v>
      </c>
      <c r="AF74" s="7" t="s">
        <v>22</v>
      </c>
      <c r="AG74" s="4" t="s">
        <v>22</v>
      </c>
      <c r="AH74" s="4" t="s">
        <v>22</v>
      </c>
      <c r="AI74" s="4" t="s">
        <v>22</v>
      </c>
      <c r="AJ74" s="6" t="s">
        <v>52</v>
      </c>
      <c r="AK74" s="7" t="s">
        <v>1202</v>
      </c>
      <c r="AL74" s="7"/>
      <c r="AM74" s="7"/>
      <c r="AN74" s="7"/>
      <c r="AO74" s="7"/>
      <c r="AP74" s="7"/>
    </row>
    <row r="75" spans="1:42" ht="99.95" customHeight="1" x14ac:dyDescent="0.25">
      <c r="A75" s="4" t="s">
        <v>36</v>
      </c>
      <c r="B75" s="4" t="s">
        <v>1203</v>
      </c>
      <c r="C75" s="4" t="s">
        <v>1204</v>
      </c>
      <c r="D75" s="4" t="s">
        <v>22</v>
      </c>
      <c r="E75" s="4" t="s">
        <v>22</v>
      </c>
      <c r="F75" s="4" t="s">
        <v>1205</v>
      </c>
      <c r="G75" s="4" t="s">
        <v>1206</v>
      </c>
      <c r="H75" s="4" t="s">
        <v>1207</v>
      </c>
      <c r="I75" s="4" t="s">
        <v>170</v>
      </c>
      <c r="J75" s="4" t="s">
        <v>1208</v>
      </c>
      <c r="K75" s="4" t="s">
        <v>1207</v>
      </c>
      <c r="L75" s="4" t="s">
        <v>1209</v>
      </c>
      <c r="M75" s="4" t="s">
        <v>1210</v>
      </c>
      <c r="N75" s="4" t="s">
        <v>22</v>
      </c>
      <c r="O75" s="4" t="s">
        <v>1211</v>
      </c>
      <c r="P75" s="4" t="s">
        <v>1212</v>
      </c>
      <c r="Q75" s="4" t="s">
        <v>1213</v>
      </c>
      <c r="R75" s="4" t="s">
        <v>60</v>
      </c>
      <c r="S75" s="4" t="s">
        <v>1214</v>
      </c>
      <c r="T75" s="4" t="s">
        <v>22</v>
      </c>
      <c r="U75" s="4" t="s">
        <v>22</v>
      </c>
      <c r="V75" s="4" t="s">
        <v>1215</v>
      </c>
      <c r="W75" s="4" t="s">
        <v>1216</v>
      </c>
      <c r="X75" s="4" t="s">
        <v>1217</v>
      </c>
      <c r="Y75" s="4" t="s">
        <v>1218</v>
      </c>
      <c r="Z75" s="4" t="s">
        <v>1219</v>
      </c>
      <c r="AA75" s="4" t="s">
        <v>1220</v>
      </c>
      <c r="AB75" s="4" t="s">
        <v>1221</v>
      </c>
      <c r="AC75" s="7" t="s">
        <v>1222</v>
      </c>
      <c r="AD75" s="7" t="s">
        <v>285</v>
      </c>
      <c r="AE75" s="7" t="s">
        <v>164</v>
      </c>
      <c r="AF75" s="7" t="s">
        <v>18702</v>
      </c>
      <c r="AG75" s="4" t="s">
        <v>22</v>
      </c>
      <c r="AH75" s="4" t="s">
        <v>22</v>
      </c>
      <c r="AI75" s="4" t="s">
        <v>22</v>
      </c>
      <c r="AJ75" s="6" t="s">
        <v>52</v>
      </c>
      <c r="AK75" s="7" t="s">
        <v>479</v>
      </c>
      <c r="AL75" s="7"/>
      <c r="AM75" s="7"/>
      <c r="AN75" s="7"/>
      <c r="AO75" s="7"/>
      <c r="AP75" s="7"/>
    </row>
    <row r="76" spans="1:42" ht="99.95" customHeight="1" x14ac:dyDescent="0.25">
      <c r="A76" s="4" t="s">
        <v>36</v>
      </c>
      <c r="B76" s="4" t="s">
        <v>1223</v>
      </c>
      <c r="C76" s="4" t="s">
        <v>1224</v>
      </c>
      <c r="D76" s="4" t="s">
        <v>22</v>
      </c>
      <c r="E76" s="4" t="s">
        <v>22</v>
      </c>
      <c r="F76" s="4" t="s">
        <v>1205</v>
      </c>
      <c r="G76" s="4" t="s">
        <v>1206</v>
      </c>
      <c r="H76" s="4" t="s">
        <v>1207</v>
      </c>
      <c r="I76" s="4" t="s">
        <v>606</v>
      </c>
      <c r="J76" s="4" t="s">
        <v>1225</v>
      </c>
      <c r="K76" s="4" t="s">
        <v>1207</v>
      </c>
      <c r="L76" s="4" t="s">
        <v>16174</v>
      </c>
      <c r="M76" s="4" t="s">
        <v>22</v>
      </c>
      <c r="N76" s="4" t="s">
        <v>22</v>
      </c>
      <c r="O76" s="4" t="s">
        <v>22</v>
      </c>
      <c r="P76" s="4" t="s">
        <v>22</v>
      </c>
      <c r="Q76" s="4" t="s">
        <v>1226</v>
      </c>
      <c r="R76" s="4" t="s">
        <v>1227</v>
      </c>
      <c r="S76" s="4" t="s">
        <v>1228</v>
      </c>
      <c r="T76" s="4" t="s">
        <v>22</v>
      </c>
      <c r="U76" s="4" t="s">
        <v>22</v>
      </c>
      <c r="V76" s="4" t="s">
        <v>1229</v>
      </c>
      <c r="W76" s="4" t="s">
        <v>1230</v>
      </c>
      <c r="X76" s="4" t="s">
        <v>612</v>
      </c>
      <c r="Y76" s="4" t="s">
        <v>1231</v>
      </c>
      <c r="Z76" s="4" t="s">
        <v>612</v>
      </c>
      <c r="AA76" s="4" t="s">
        <v>1232</v>
      </c>
      <c r="AB76" s="4" t="s">
        <v>1233</v>
      </c>
      <c r="AC76" s="7" t="s">
        <v>22</v>
      </c>
      <c r="AD76" s="7" t="s">
        <v>22</v>
      </c>
      <c r="AE76" s="7" t="s">
        <v>22</v>
      </c>
      <c r="AF76" s="7" t="s">
        <v>22</v>
      </c>
      <c r="AG76" s="4" t="s">
        <v>22</v>
      </c>
      <c r="AH76" s="4" t="s">
        <v>22</v>
      </c>
      <c r="AI76" s="4" t="s">
        <v>22</v>
      </c>
      <c r="AJ76" s="6" t="s">
        <v>203</v>
      </c>
      <c r="AK76" s="7" t="s">
        <v>1234</v>
      </c>
      <c r="AL76" s="7"/>
      <c r="AM76" s="7"/>
      <c r="AN76" s="7"/>
      <c r="AO76" s="7"/>
      <c r="AP76" s="7"/>
    </row>
    <row r="77" spans="1:42" ht="99.95" customHeight="1" x14ac:dyDescent="0.25">
      <c r="A77" s="4" t="s">
        <v>11</v>
      </c>
      <c r="B77" s="4" t="s">
        <v>1235</v>
      </c>
      <c r="C77" s="4" t="s">
        <v>1236</v>
      </c>
      <c r="D77" s="4" t="s">
        <v>22</v>
      </c>
      <c r="E77" s="4" t="s">
        <v>22</v>
      </c>
      <c r="F77" s="4" t="s">
        <v>1205</v>
      </c>
      <c r="G77" s="4" t="s">
        <v>1206</v>
      </c>
      <c r="H77" s="4" t="s">
        <v>1237</v>
      </c>
      <c r="I77" s="4" t="s">
        <v>559</v>
      </c>
      <c r="J77" s="4" t="s">
        <v>1238</v>
      </c>
      <c r="K77" s="4" t="s">
        <v>1237</v>
      </c>
      <c r="L77" s="4" t="s">
        <v>16959</v>
      </c>
      <c r="M77" s="4" t="s">
        <v>1239</v>
      </c>
      <c r="N77" s="4" t="s">
        <v>22</v>
      </c>
      <c r="O77" s="4" t="s">
        <v>1240</v>
      </c>
      <c r="P77" s="4" t="s">
        <v>1241</v>
      </c>
      <c r="Q77" s="4" t="s">
        <v>1242</v>
      </c>
      <c r="R77" s="4" t="s">
        <v>1243</v>
      </c>
      <c r="S77" s="4" t="s">
        <v>1244</v>
      </c>
      <c r="T77" s="4" t="s">
        <v>22</v>
      </c>
      <c r="U77" s="4" t="s">
        <v>22</v>
      </c>
      <c r="V77" s="4" t="s">
        <v>1245</v>
      </c>
      <c r="W77" s="4" t="s">
        <v>1246</v>
      </c>
      <c r="X77" s="4" t="s">
        <v>568</v>
      </c>
      <c r="Y77" s="4" t="s">
        <v>1247</v>
      </c>
      <c r="Z77" s="4" t="s">
        <v>1248</v>
      </c>
      <c r="AA77" s="4" t="s">
        <v>1249</v>
      </c>
      <c r="AB77" s="4" t="s">
        <v>1250</v>
      </c>
      <c r="AC77" s="7" t="s">
        <v>18703</v>
      </c>
      <c r="AD77" s="7" t="s">
        <v>18704</v>
      </c>
      <c r="AE77" s="7" t="s">
        <v>18705</v>
      </c>
      <c r="AF77" s="7" t="s">
        <v>18706</v>
      </c>
      <c r="AG77" s="4" t="s">
        <v>17779</v>
      </c>
      <c r="AH77" s="4" t="s">
        <v>17780</v>
      </c>
      <c r="AI77" s="4" t="s">
        <v>17781</v>
      </c>
      <c r="AJ77" s="6" t="s">
        <v>22</v>
      </c>
      <c r="AK77" s="7" t="s">
        <v>22</v>
      </c>
      <c r="AL77" s="7"/>
      <c r="AM77" s="7"/>
      <c r="AN77" s="7"/>
      <c r="AO77" s="7"/>
      <c r="AP77" s="7"/>
    </row>
    <row r="78" spans="1:42" ht="99.95" customHeight="1" x14ac:dyDescent="0.25">
      <c r="A78" s="4" t="s">
        <v>11</v>
      </c>
      <c r="B78" s="4" t="s">
        <v>1252</v>
      </c>
      <c r="C78" s="4" t="s">
        <v>1253</v>
      </c>
      <c r="D78" s="4" t="s">
        <v>22</v>
      </c>
      <c r="E78" s="4" t="s">
        <v>22</v>
      </c>
      <c r="F78" s="4" t="s">
        <v>1205</v>
      </c>
      <c r="G78" s="4" t="s">
        <v>1206</v>
      </c>
      <c r="H78" s="4" t="s">
        <v>1254</v>
      </c>
      <c r="I78" s="4" t="s">
        <v>1255</v>
      </c>
      <c r="J78" s="4" t="s">
        <v>1256</v>
      </c>
      <c r="K78" s="4" t="s">
        <v>1254</v>
      </c>
      <c r="L78" s="4" t="s">
        <v>16175</v>
      </c>
      <c r="M78" s="4" t="s">
        <v>1257</v>
      </c>
      <c r="N78" s="4" t="s">
        <v>1258</v>
      </c>
      <c r="O78" s="4" t="s">
        <v>1259</v>
      </c>
      <c r="P78" s="4" t="s">
        <v>1260</v>
      </c>
      <c r="Q78" s="4" t="s">
        <v>1261</v>
      </c>
      <c r="R78" s="4" t="s">
        <v>60</v>
      </c>
      <c r="S78" s="4" t="s">
        <v>1262</v>
      </c>
      <c r="T78" s="4" t="s">
        <v>22</v>
      </c>
      <c r="U78" s="4" t="s">
        <v>22</v>
      </c>
      <c r="V78" s="4" t="s">
        <v>1263</v>
      </c>
      <c r="W78" s="4" t="s">
        <v>1264</v>
      </c>
      <c r="X78" s="4" t="s">
        <v>1265</v>
      </c>
      <c r="Y78" s="4" t="s">
        <v>1266</v>
      </c>
      <c r="Z78" s="4" t="s">
        <v>1265</v>
      </c>
      <c r="AA78" s="4" t="s">
        <v>1267</v>
      </c>
      <c r="AB78" s="4" t="s">
        <v>450</v>
      </c>
      <c r="AC78" s="7" t="s">
        <v>18707</v>
      </c>
      <c r="AD78" s="7" t="s">
        <v>18708</v>
      </c>
      <c r="AE78" s="7" t="s">
        <v>18709</v>
      </c>
      <c r="AF78" s="7" t="s">
        <v>18710</v>
      </c>
      <c r="AG78" s="4" t="s">
        <v>17743</v>
      </c>
      <c r="AH78" s="4" t="s">
        <v>17782</v>
      </c>
      <c r="AI78" s="4" t="s">
        <v>17746</v>
      </c>
      <c r="AJ78" s="6" t="s">
        <v>22</v>
      </c>
      <c r="AK78" s="7" t="s">
        <v>22</v>
      </c>
      <c r="AL78" s="7"/>
      <c r="AM78" s="7"/>
      <c r="AN78" s="7"/>
      <c r="AO78" s="7"/>
      <c r="AP78" s="7"/>
    </row>
    <row r="79" spans="1:42" ht="99.95" customHeight="1" x14ac:dyDescent="0.25">
      <c r="A79" s="4" t="s">
        <v>11</v>
      </c>
      <c r="B79" s="4" t="s">
        <v>1268</v>
      </c>
      <c r="C79" s="4" t="s">
        <v>1269</v>
      </c>
      <c r="D79" s="4" t="s">
        <v>1270</v>
      </c>
      <c r="E79" s="4" t="s">
        <v>1271</v>
      </c>
      <c r="F79" s="4" t="s">
        <v>1205</v>
      </c>
      <c r="G79" s="4" t="s">
        <v>1206</v>
      </c>
      <c r="H79" s="4" t="s">
        <v>1254</v>
      </c>
      <c r="I79" s="4" t="s">
        <v>1272</v>
      </c>
      <c r="J79" s="4" t="s">
        <v>1273</v>
      </c>
      <c r="K79" s="4" t="s">
        <v>1254</v>
      </c>
      <c r="L79" s="4" t="s">
        <v>16176</v>
      </c>
      <c r="M79" s="4" t="s">
        <v>1274</v>
      </c>
      <c r="N79" s="4" t="s">
        <v>22</v>
      </c>
      <c r="O79" s="4" t="s">
        <v>1275</v>
      </c>
      <c r="P79" s="4" t="s">
        <v>1276</v>
      </c>
      <c r="Q79" s="4" t="s">
        <v>1277</v>
      </c>
      <c r="R79" s="4" t="s">
        <v>1278</v>
      </c>
      <c r="S79" s="4" t="s">
        <v>1279</v>
      </c>
      <c r="T79" s="4" t="s">
        <v>17349</v>
      </c>
      <c r="U79" s="4" t="s">
        <v>22</v>
      </c>
      <c r="V79" s="4" t="s">
        <v>1280</v>
      </c>
      <c r="W79" s="4" t="s">
        <v>1281</v>
      </c>
      <c r="X79" s="4" t="s">
        <v>1282</v>
      </c>
      <c r="Y79" s="4" t="s">
        <v>1283</v>
      </c>
      <c r="Z79" s="4" t="s">
        <v>1284</v>
      </c>
      <c r="AA79" s="4" t="s">
        <v>1285</v>
      </c>
      <c r="AB79" s="4" t="s">
        <v>1286</v>
      </c>
      <c r="AC79" s="7" t="s">
        <v>18711</v>
      </c>
      <c r="AD79" s="7" t="s">
        <v>18712</v>
      </c>
      <c r="AE79" s="7" t="s">
        <v>18713</v>
      </c>
      <c r="AF79" s="7" t="s">
        <v>18714</v>
      </c>
      <c r="AG79" s="4" t="s">
        <v>17783</v>
      </c>
      <c r="AH79" s="4" t="s">
        <v>17784</v>
      </c>
      <c r="AI79" s="4" t="s">
        <v>17785</v>
      </c>
      <c r="AJ79" s="6" t="s">
        <v>22</v>
      </c>
      <c r="AK79" s="7" t="s">
        <v>22</v>
      </c>
      <c r="AL79" s="7"/>
      <c r="AM79" s="7"/>
      <c r="AN79" s="7"/>
      <c r="AO79" s="7"/>
      <c r="AP79" s="7"/>
    </row>
    <row r="80" spans="1:42" ht="99.95" customHeight="1" x14ac:dyDescent="0.25">
      <c r="A80" s="4" t="s">
        <v>11</v>
      </c>
      <c r="B80" s="4" t="s">
        <v>1287</v>
      </c>
      <c r="C80" s="4" t="s">
        <v>1288</v>
      </c>
      <c r="D80" s="4" t="s">
        <v>22</v>
      </c>
      <c r="E80" s="4" t="s">
        <v>22</v>
      </c>
      <c r="F80" s="4" t="s">
        <v>1289</v>
      </c>
      <c r="G80" s="4" t="s">
        <v>1254</v>
      </c>
      <c r="H80" s="4" t="s">
        <v>1290</v>
      </c>
      <c r="I80" s="4" t="s">
        <v>189</v>
      </c>
      <c r="J80" s="4" t="s">
        <v>1291</v>
      </c>
      <c r="K80" s="4" t="s">
        <v>1290</v>
      </c>
      <c r="L80" s="4" t="s">
        <v>16177</v>
      </c>
      <c r="M80" s="4" t="s">
        <v>1292</v>
      </c>
      <c r="N80" s="4" t="s">
        <v>22</v>
      </c>
      <c r="O80" s="4" t="s">
        <v>1293</v>
      </c>
      <c r="P80" s="4" t="s">
        <v>1294</v>
      </c>
      <c r="Q80" s="4" t="s">
        <v>1295</v>
      </c>
      <c r="R80" s="4" t="s">
        <v>22</v>
      </c>
      <c r="S80" s="4" t="s">
        <v>22</v>
      </c>
      <c r="T80" s="4" t="s">
        <v>1296</v>
      </c>
      <c r="U80" s="4" t="s">
        <v>22</v>
      </c>
      <c r="V80" s="4" t="s">
        <v>1297</v>
      </c>
      <c r="W80" s="4" t="s">
        <v>1298</v>
      </c>
      <c r="X80" s="4" t="s">
        <v>198</v>
      </c>
      <c r="Y80" s="4" t="s">
        <v>1299</v>
      </c>
      <c r="Z80" s="4" t="s">
        <v>1300</v>
      </c>
      <c r="AA80" s="4" t="s">
        <v>1301</v>
      </c>
      <c r="AB80" s="4" t="s">
        <v>1302</v>
      </c>
      <c r="AC80" s="7" t="s">
        <v>18715</v>
      </c>
      <c r="AD80" s="7" t="s">
        <v>163</v>
      </c>
      <c r="AE80" s="7" t="s">
        <v>164</v>
      </c>
      <c r="AF80" s="7" t="s">
        <v>18716</v>
      </c>
      <c r="AG80" s="4" t="s">
        <v>17786</v>
      </c>
      <c r="AH80" s="4" t="s">
        <v>17769</v>
      </c>
      <c r="AI80" s="4" t="s">
        <v>17746</v>
      </c>
      <c r="AJ80" s="6" t="s">
        <v>22</v>
      </c>
      <c r="AK80" s="7" t="s">
        <v>22</v>
      </c>
      <c r="AL80" s="7"/>
      <c r="AM80" s="7"/>
      <c r="AN80" s="7"/>
      <c r="AO80" s="7"/>
      <c r="AP80" s="7"/>
    </row>
    <row r="81" spans="1:42" ht="99.95" customHeight="1" x14ac:dyDescent="0.25">
      <c r="A81" s="4" t="s">
        <v>36</v>
      </c>
      <c r="B81" s="4" t="s">
        <v>1304</v>
      </c>
      <c r="C81" s="4" t="s">
        <v>1305</v>
      </c>
      <c r="D81" s="4" t="s">
        <v>22</v>
      </c>
      <c r="E81" s="4" t="s">
        <v>22</v>
      </c>
      <c r="F81" s="4" t="s">
        <v>1306</v>
      </c>
      <c r="G81" s="4" t="s">
        <v>917</v>
      </c>
      <c r="H81" s="4" t="s">
        <v>1307</v>
      </c>
      <c r="I81" s="4" t="s">
        <v>1308</v>
      </c>
      <c r="J81" s="4" t="s">
        <v>1309</v>
      </c>
      <c r="K81" s="4" t="s">
        <v>1307</v>
      </c>
      <c r="L81" s="4" t="s">
        <v>16178</v>
      </c>
      <c r="M81" s="4" t="s">
        <v>1310</v>
      </c>
      <c r="N81" s="4" t="s">
        <v>22</v>
      </c>
      <c r="O81" s="4" t="s">
        <v>1311</v>
      </c>
      <c r="P81" s="4" t="s">
        <v>1312</v>
      </c>
      <c r="Q81" s="4" t="s">
        <v>1313</v>
      </c>
      <c r="R81" s="4" t="s">
        <v>60</v>
      </c>
      <c r="S81" s="4" t="s">
        <v>1314</v>
      </c>
      <c r="T81" s="4" t="s">
        <v>22</v>
      </c>
      <c r="U81" s="4" t="s">
        <v>22</v>
      </c>
      <c r="V81" s="4" t="s">
        <v>1315</v>
      </c>
      <c r="W81" s="4" t="s">
        <v>1316</v>
      </c>
      <c r="X81" s="4" t="s">
        <v>1317</v>
      </c>
      <c r="Y81" s="4" t="s">
        <v>1318</v>
      </c>
      <c r="Z81" s="4" t="s">
        <v>1317</v>
      </c>
      <c r="AA81" s="4" t="s">
        <v>1319</v>
      </c>
      <c r="AB81" s="4" t="s">
        <v>1320</v>
      </c>
      <c r="AC81" s="7" t="s">
        <v>22</v>
      </c>
      <c r="AD81" s="7" t="s">
        <v>22</v>
      </c>
      <c r="AE81" s="7" t="s">
        <v>22</v>
      </c>
      <c r="AF81" s="7" t="s">
        <v>22</v>
      </c>
      <c r="AG81" s="4" t="s">
        <v>22</v>
      </c>
      <c r="AH81" s="4" t="s">
        <v>22</v>
      </c>
      <c r="AI81" s="4" t="s">
        <v>22</v>
      </c>
      <c r="AJ81" s="6" t="s">
        <v>52</v>
      </c>
      <c r="AK81" s="7" t="s">
        <v>1321</v>
      </c>
      <c r="AL81" s="7"/>
      <c r="AM81" s="7"/>
      <c r="AN81" s="7"/>
      <c r="AO81" s="7"/>
      <c r="AP81" s="7"/>
    </row>
    <row r="82" spans="1:42" ht="99.95" customHeight="1" x14ac:dyDescent="0.25">
      <c r="A82" s="4" t="s">
        <v>36</v>
      </c>
      <c r="B82" s="4" t="s">
        <v>1322</v>
      </c>
      <c r="C82" s="4" t="s">
        <v>1323</v>
      </c>
      <c r="D82" s="4" t="s">
        <v>22</v>
      </c>
      <c r="E82" s="4" t="s">
        <v>22</v>
      </c>
      <c r="F82" s="4" t="s">
        <v>148</v>
      </c>
      <c r="G82" s="4" t="s">
        <v>1324</v>
      </c>
      <c r="H82" s="4" t="s">
        <v>1325</v>
      </c>
      <c r="I82" s="4" t="s">
        <v>930</v>
      </c>
      <c r="J82" s="4" t="s">
        <v>1326</v>
      </c>
      <c r="K82" s="4" t="s">
        <v>1325</v>
      </c>
      <c r="L82" s="4" t="s">
        <v>16179</v>
      </c>
      <c r="M82" s="4" t="s">
        <v>1327</v>
      </c>
      <c r="N82" s="4" t="s">
        <v>1328</v>
      </c>
      <c r="O82" s="4" t="s">
        <v>1329</v>
      </c>
      <c r="P82" s="4" t="s">
        <v>1330</v>
      </c>
      <c r="Q82" s="4" t="s">
        <v>1331</v>
      </c>
      <c r="R82" s="4" t="s">
        <v>1332</v>
      </c>
      <c r="S82" s="4" t="s">
        <v>1333</v>
      </c>
      <c r="T82" s="4" t="s">
        <v>22</v>
      </c>
      <c r="U82" s="4" t="s">
        <v>22</v>
      </c>
      <c r="V82" s="4" t="s">
        <v>1334</v>
      </c>
      <c r="W82" s="4" t="s">
        <v>1335</v>
      </c>
      <c r="X82" s="4" t="s">
        <v>939</v>
      </c>
      <c r="Y82" s="4" t="s">
        <v>1336</v>
      </c>
      <c r="Z82" s="4" t="s">
        <v>939</v>
      </c>
      <c r="AA82" s="4" t="s">
        <v>1337</v>
      </c>
      <c r="AB82" s="4" t="s">
        <v>1028</v>
      </c>
      <c r="AC82" s="7" t="s">
        <v>22</v>
      </c>
      <c r="AD82" s="7" t="s">
        <v>22</v>
      </c>
      <c r="AE82" s="7" t="s">
        <v>22</v>
      </c>
      <c r="AF82" s="7" t="s">
        <v>22</v>
      </c>
      <c r="AG82" s="4" t="s">
        <v>22</v>
      </c>
      <c r="AH82" s="4" t="s">
        <v>22</v>
      </c>
      <c r="AI82" s="4" t="s">
        <v>22</v>
      </c>
      <c r="AJ82" s="6" t="s">
        <v>52</v>
      </c>
      <c r="AK82" s="7" t="s">
        <v>1338</v>
      </c>
      <c r="AL82" s="7"/>
      <c r="AM82" s="7"/>
      <c r="AN82" s="7"/>
      <c r="AO82" s="7"/>
      <c r="AP82" s="7"/>
    </row>
    <row r="83" spans="1:42" ht="99.95" customHeight="1" x14ac:dyDescent="0.25">
      <c r="A83" s="4" t="s">
        <v>36</v>
      </c>
      <c r="B83" s="4" t="s">
        <v>1339</v>
      </c>
      <c r="C83" s="4" t="s">
        <v>1340</v>
      </c>
      <c r="D83" s="4" t="s">
        <v>22</v>
      </c>
      <c r="E83" s="4" t="s">
        <v>22</v>
      </c>
      <c r="F83" s="4" t="s">
        <v>148</v>
      </c>
      <c r="G83" s="4" t="s">
        <v>1324</v>
      </c>
      <c r="H83" s="4" t="s">
        <v>1341</v>
      </c>
      <c r="I83" s="4" t="s">
        <v>559</v>
      </c>
      <c r="J83" s="4" t="s">
        <v>1342</v>
      </c>
      <c r="K83" s="4" t="s">
        <v>1341</v>
      </c>
      <c r="L83" s="4" t="s">
        <v>16960</v>
      </c>
      <c r="M83" s="4" t="s">
        <v>1343</v>
      </c>
      <c r="N83" s="4" t="s">
        <v>22</v>
      </c>
      <c r="O83" s="4" t="s">
        <v>22</v>
      </c>
      <c r="P83" s="4" t="s">
        <v>1344</v>
      </c>
      <c r="Q83" s="4" t="s">
        <v>1345</v>
      </c>
      <c r="R83" s="4" t="s">
        <v>60</v>
      </c>
      <c r="S83" s="4" t="s">
        <v>1346</v>
      </c>
      <c r="T83" s="4" t="s">
        <v>22</v>
      </c>
      <c r="U83" s="4" t="s">
        <v>22</v>
      </c>
      <c r="V83" s="4" t="s">
        <v>1347</v>
      </c>
      <c r="W83" s="4" t="s">
        <v>1348</v>
      </c>
      <c r="X83" s="4" t="s">
        <v>568</v>
      </c>
      <c r="Y83" s="4" t="s">
        <v>1349</v>
      </c>
      <c r="Z83" s="4" t="s">
        <v>1350</v>
      </c>
      <c r="AA83" s="4" t="s">
        <v>1351</v>
      </c>
      <c r="AB83" s="4" t="s">
        <v>1352</v>
      </c>
      <c r="AC83" s="7" t="s">
        <v>22</v>
      </c>
      <c r="AD83" s="7" t="s">
        <v>22</v>
      </c>
      <c r="AE83" s="7" t="s">
        <v>22</v>
      </c>
      <c r="AF83" s="7" t="s">
        <v>22</v>
      </c>
      <c r="AG83" s="4" t="s">
        <v>22</v>
      </c>
      <c r="AH83" s="4" t="s">
        <v>22</v>
      </c>
      <c r="AI83" s="4" t="s">
        <v>22</v>
      </c>
      <c r="AJ83" s="6" t="s">
        <v>203</v>
      </c>
      <c r="AK83" s="7" t="s">
        <v>1353</v>
      </c>
      <c r="AL83" s="7"/>
      <c r="AM83" s="7"/>
      <c r="AN83" s="7"/>
      <c r="AO83" s="7"/>
      <c r="AP83" s="7"/>
    </row>
    <row r="84" spans="1:42" ht="99.95" customHeight="1" x14ac:dyDescent="0.25">
      <c r="A84" s="4" t="s">
        <v>36</v>
      </c>
      <c r="B84" s="4" t="s">
        <v>1354</v>
      </c>
      <c r="C84" s="4" t="s">
        <v>1355</v>
      </c>
      <c r="D84" s="4" t="s">
        <v>22</v>
      </c>
      <c r="E84" s="4" t="s">
        <v>22</v>
      </c>
      <c r="F84" s="4" t="s">
        <v>148</v>
      </c>
      <c r="G84" s="4" t="s">
        <v>1324</v>
      </c>
      <c r="H84" s="4" t="s">
        <v>1356</v>
      </c>
      <c r="I84" s="4" t="s">
        <v>18</v>
      </c>
      <c r="J84" s="4" t="s">
        <v>1357</v>
      </c>
      <c r="K84" s="4" t="s">
        <v>1356</v>
      </c>
      <c r="L84" s="4" t="s">
        <v>16961</v>
      </c>
      <c r="M84" s="4" t="s">
        <v>1358</v>
      </c>
      <c r="N84" s="4" t="s">
        <v>22</v>
      </c>
      <c r="O84" s="4" t="s">
        <v>1359</v>
      </c>
      <c r="P84" s="4" t="s">
        <v>1360</v>
      </c>
      <c r="Q84" s="4" t="s">
        <v>1361</v>
      </c>
      <c r="R84" s="4" t="s">
        <v>1362</v>
      </c>
      <c r="S84" s="4" t="s">
        <v>1363</v>
      </c>
      <c r="T84" s="4" t="s">
        <v>22</v>
      </c>
      <c r="U84" s="4" t="s">
        <v>22</v>
      </c>
      <c r="V84" s="4" t="s">
        <v>950</v>
      </c>
      <c r="W84" s="4" t="s">
        <v>1364</v>
      </c>
      <c r="X84" s="4" t="s">
        <v>30</v>
      </c>
      <c r="Y84" s="4" t="s">
        <v>1365</v>
      </c>
      <c r="Z84" s="4" t="s">
        <v>630</v>
      </c>
      <c r="AA84" s="4" t="s">
        <v>1366</v>
      </c>
      <c r="AB84" s="4" t="s">
        <v>1367</v>
      </c>
      <c r="AC84" s="7" t="s">
        <v>1368</v>
      </c>
      <c r="AD84" s="7" t="s">
        <v>1163</v>
      </c>
      <c r="AE84" s="7" t="s">
        <v>164</v>
      </c>
      <c r="AF84" s="7" t="s">
        <v>18702</v>
      </c>
      <c r="AG84" s="4" t="s">
        <v>22</v>
      </c>
      <c r="AH84" s="4" t="s">
        <v>22</v>
      </c>
      <c r="AI84" s="4" t="s">
        <v>22</v>
      </c>
      <c r="AJ84" s="6" t="s">
        <v>52</v>
      </c>
      <c r="AK84" s="7" t="s">
        <v>1369</v>
      </c>
      <c r="AL84" s="7"/>
      <c r="AM84" s="7"/>
      <c r="AN84" s="7"/>
      <c r="AO84" s="7"/>
      <c r="AP84" s="7"/>
    </row>
    <row r="85" spans="1:42" ht="99.95" customHeight="1" x14ac:dyDescent="0.25">
      <c r="A85" s="4" t="s">
        <v>36</v>
      </c>
      <c r="B85" s="4" t="s">
        <v>1370</v>
      </c>
      <c r="C85" s="4" t="s">
        <v>1371</v>
      </c>
      <c r="D85" s="4" t="s">
        <v>22</v>
      </c>
      <c r="E85" s="4" t="s">
        <v>22</v>
      </c>
      <c r="F85" s="4" t="s">
        <v>148</v>
      </c>
      <c r="G85" s="4" t="s">
        <v>1324</v>
      </c>
      <c r="H85" s="4" t="s">
        <v>1341</v>
      </c>
      <c r="I85" s="4" t="s">
        <v>18</v>
      </c>
      <c r="J85" s="4" t="s">
        <v>1372</v>
      </c>
      <c r="K85" s="4" t="s">
        <v>1341</v>
      </c>
      <c r="L85" s="4" t="s">
        <v>16962</v>
      </c>
      <c r="M85" s="4" t="s">
        <v>1373</v>
      </c>
      <c r="N85" s="4" t="s">
        <v>1374</v>
      </c>
      <c r="O85" s="4" t="s">
        <v>1375</v>
      </c>
      <c r="P85" s="4" t="s">
        <v>1376</v>
      </c>
      <c r="Q85" s="4" t="s">
        <v>1377</v>
      </c>
      <c r="R85" s="4" t="s">
        <v>1378</v>
      </c>
      <c r="S85" s="4" t="s">
        <v>1379</v>
      </c>
      <c r="T85" s="4" t="s">
        <v>22</v>
      </c>
      <c r="U85" s="4" t="s">
        <v>22</v>
      </c>
      <c r="V85" s="4" t="s">
        <v>1380</v>
      </c>
      <c r="W85" s="4" t="s">
        <v>1381</v>
      </c>
      <c r="X85" s="4" t="s">
        <v>30</v>
      </c>
      <c r="Y85" s="4" t="s">
        <v>1382</v>
      </c>
      <c r="Z85" s="4" t="s">
        <v>97</v>
      </c>
      <c r="AA85" s="4" t="s">
        <v>1383</v>
      </c>
      <c r="AB85" s="4" t="s">
        <v>1384</v>
      </c>
      <c r="AC85" s="7" t="s">
        <v>1385</v>
      </c>
      <c r="AD85" s="7" t="s">
        <v>163</v>
      </c>
      <c r="AE85" s="7" t="s">
        <v>164</v>
      </c>
      <c r="AF85" s="7" t="s">
        <v>1386</v>
      </c>
      <c r="AG85" s="4" t="s">
        <v>22</v>
      </c>
      <c r="AH85" s="4" t="s">
        <v>22</v>
      </c>
      <c r="AI85" s="4" t="s">
        <v>22</v>
      </c>
      <c r="AJ85" s="6" t="s">
        <v>52</v>
      </c>
      <c r="AK85" s="7" t="s">
        <v>1387</v>
      </c>
      <c r="AL85" s="7"/>
      <c r="AM85" s="7"/>
      <c r="AN85" s="7"/>
      <c r="AO85" s="7"/>
      <c r="AP85" s="7"/>
    </row>
    <row r="86" spans="1:42" ht="99.95" customHeight="1" x14ac:dyDescent="0.25">
      <c r="A86" s="4" t="s">
        <v>36</v>
      </c>
      <c r="B86" s="4" t="s">
        <v>1388</v>
      </c>
      <c r="C86" s="4" t="s">
        <v>1389</v>
      </c>
      <c r="D86" s="4" t="s">
        <v>22</v>
      </c>
      <c r="E86" s="4" t="s">
        <v>22</v>
      </c>
      <c r="F86" s="4" t="s">
        <v>148</v>
      </c>
      <c r="G86" s="4" t="s">
        <v>1324</v>
      </c>
      <c r="H86" s="4" t="s">
        <v>1356</v>
      </c>
      <c r="I86" s="4" t="s">
        <v>1390</v>
      </c>
      <c r="J86" s="4" t="s">
        <v>1391</v>
      </c>
      <c r="K86" s="4" t="s">
        <v>1356</v>
      </c>
      <c r="L86" s="4" t="s">
        <v>1392</v>
      </c>
      <c r="M86" s="4" t="s">
        <v>1393</v>
      </c>
      <c r="N86" s="4" t="s">
        <v>1393</v>
      </c>
      <c r="O86" s="4" t="s">
        <v>1394</v>
      </c>
      <c r="P86" s="4" t="s">
        <v>1395</v>
      </c>
      <c r="Q86" s="4" t="s">
        <v>1396</v>
      </c>
      <c r="R86" s="4" t="s">
        <v>1397</v>
      </c>
      <c r="S86" s="4" t="s">
        <v>1398</v>
      </c>
      <c r="T86" s="4" t="s">
        <v>22</v>
      </c>
      <c r="U86" s="4" t="s">
        <v>22</v>
      </c>
      <c r="V86" s="4" t="s">
        <v>1399</v>
      </c>
      <c r="W86" s="4" t="s">
        <v>1400</v>
      </c>
      <c r="X86" s="4" t="s">
        <v>1401</v>
      </c>
      <c r="Y86" s="4" t="s">
        <v>1402</v>
      </c>
      <c r="Z86" s="4" t="s">
        <v>1403</v>
      </c>
      <c r="AA86" s="4" t="s">
        <v>1404</v>
      </c>
      <c r="AB86" s="4" t="s">
        <v>1405</v>
      </c>
      <c r="AC86" s="7" t="s">
        <v>1406</v>
      </c>
      <c r="AD86" s="7" t="s">
        <v>163</v>
      </c>
      <c r="AE86" s="7" t="s">
        <v>164</v>
      </c>
      <c r="AF86" s="7" t="s">
        <v>1386</v>
      </c>
      <c r="AG86" s="4" t="s">
        <v>22</v>
      </c>
      <c r="AH86" s="4" t="s">
        <v>22</v>
      </c>
      <c r="AI86" s="4" t="s">
        <v>22</v>
      </c>
      <c r="AJ86" s="6" t="s">
        <v>52</v>
      </c>
      <c r="AK86" s="7" t="s">
        <v>1407</v>
      </c>
      <c r="AL86" s="7"/>
      <c r="AM86" s="7"/>
      <c r="AN86" s="7"/>
      <c r="AO86" s="7"/>
      <c r="AP86" s="7"/>
    </row>
    <row r="87" spans="1:42" ht="99.95" customHeight="1" x14ac:dyDescent="0.25">
      <c r="A87" s="4" t="s">
        <v>36</v>
      </c>
      <c r="B87" s="4" t="s">
        <v>1408</v>
      </c>
      <c r="C87" s="4" t="s">
        <v>1409</v>
      </c>
      <c r="D87" s="4" t="s">
        <v>22</v>
      </c>
      <c r="E87" s="4" t="s">
        <v>22</v>
      </c>
      <c r="F87" s="4" t="s">
        <v>148</v>
      </c>
      <c r="G87" s="4" t="s">
        <v>1324</v>
      </c>
      <c r="H87" s="4" t="s">
        <v>1325</v>
      </c>
      <c r="I87" s="4" t="s">
        <v>965</v>
      </c>
      <c r="J87" s="4" t="s">
        <v>1410</v>
      </c>
      <c r="K87" s="4" t="s">
        <v>1325</v>
      </c>
      <c r="L87" s="4" t="s">
        <v>16180</v>
      </c>
      <c r="M87" s="4" t="s">
        <v>1411</v>
      </c>
      <c r="N87" s="4" t="s">
        <v>1412</v>
      </c>
      <c r="O87" s="4" t="s">
        <v>1413</v>
      </c>
      <c r="P87" s="4" t="s">
        <v>1414</v>
      </c>
      <c r="Q87" s="4" t="s">
        <v>1415</v>
      </c>
      <c r="R87" s="4" t="s">
        <v>1416</v>
      </c>
      <c r="S87" s="4" t="s">
        <v>1417</v>
      </c>
      <c r="T87" s="4" t="s">
        <v>22</v>
      </c>
      <c r="U87" s="4" t="s">
        <v>22</v>
      </c>
      <c r="V87" s="4" t="s">
        <v>1418</v>
      </c>
      <c r="W87" s="4" t="s">
        <v>1419</v>
      </c>
      <c r="X87" s="4" t="s">
        <v>971</v>
      </c>
      <c r="Y87" s="4" t="s">
        <v>1420</v>
      </c>
      <c r="Z87" s="4" t="s">
        <v>1421</v>
      </c>
      <c r="AA87" s="4" t="s">
        <v>1422</v>
      </c>
      <c r="AB87" s="4" t="s">
        <v>34</v>
      </c>
      <c r="AC87" s="7" t="s">
        <v>1423</v>
      </c>
      <c r="AD87" s="7" t="s">
        <v>285</v>
      </c>
      <c r="AE87" s="7" t="s">
        <v>164</v>
      </c>
      <c r="AF87" s="7" t="s">
        <v>18717</v>
      </c>
      <c r="AG87" s="4" t="s">
        <v>1424</v>
      </c>
      <c r="AH87" s="4" t="s">
        <v>116</v>
      </c>
      <c r="AI87" s="4" t="s">
        <v>17746</v>
      </c>
      <c r="AJ87" s="6" t="s">
        <v>52</v>
      </c>
      <c r="AK87" s="7" t="s">
        <v>1425</v>
      </c>
      <c r="AL87" s="7"/>
      <c r="AM87" s="7"/>
      <c r="AN87" s="7"/>
      <c r="AO87" s="7"/>
      <c r="AP87" s="7"/>
    </row>
    <row r="88" spans="1:42" ht="99.95" customHeight="1" x14ac:dyDescent="0.25">
      <c r="A88" s="4" t="s">
        <v>36</v>
      </c>
      <c r="B88" s="4" t="s">
        <v>1426</v>
      </c>
      <c r="C88" s="4" t="s">
        <v>1427</v>
      </c>
      <c r="D88" s="4" t="s">
        <v>22</v>
      </c>
      <c r="E88" s="4" t="s">
        <v>22</v>
      </c>
      <c r="F88" s="4" t="s">
        <v>148</v>
      </c>
      <c r="G88" s="4" t="s">
        <v>1324</v>
      </c>
      <c r="H88" s="4" t="s">
        <v>1428</v>
      </c>
      <c r="I88" s="4" t="s">
        <v>606</v>
      </c>
      <c r="J88" s="4" t="s">
        <v>1429</v>
      </c>
      <c r="K88" s="4" t="s">
        <v>1428</v>
      </c>
      <c r="L88" s="4" t="s">
        <v>16181</v>
      </c>
      <c r="M88" s="4" t="s">
        <v>1430</v>
      </c>
      <c r="N88" s="4" t="s">
        <v>22</v>
      </c>
      <c r="O88" s="4" t="s">
        <v>22</v>
      </c>
      <c r="P88" s="4" t="s">
        <v>1431</v>
      </c>
      <c r="Q88" s="4" t="s">
        <v>1432</v>
      </c>
      <c r="R88" s="4" t="s">
        <v>674</v>
      </c>
      <c r="S88" s="4" t="s">
        <v>1433</v>
      </c>
      <c r="T88" s="4" t="s">
        <v>22</v>
      </c>
      <c r="U88" s="4" t="s">
        <v>22</v>
      </c>
      <c r="V88" s="4" t="s">
        <v>1434</v>
      </c>
      <c r="W88" s="4" t="s">
        <v>1435</v>
      </c>
      <c r="X88" s="4" t="s">
        <v>612</v>
      </c>
      <c r="Y88" s="4" t="s">
        <v>1436</v>
      </c>
      <c r="Z88" s="4" t="s">
        <v>612</v>
      </c>
      <c r="AA88" s="4" t="s">
        <v>1437</v>
      </c>
      <c r="AB88" s="4" t="s">
        <v>34</v>
      </c>
      <c r="AC88" s="7" t="s">
        <v>22</v>
      </c>
      <c r="AD88" s="7" t="s">
        <v>22</v>
      </c>
      <c r="AE88" s="7" t="s">
        <v>22</v>
      </c>
      <c r="AF88" s="7" t="s">
        <v>22</v>
      </c>
      <c r="AG88" s="4" t="s">
        <v>22</v>
      </c>
      <c r="AH88" s="4" t="s">
        <v>22</v>
      </c>
      <c r="AI88" s="4" t="s">
        <v>22</v>
      </c>
      <c r="AJ88" s="6" t="s">
        <v>52</v>
      </c>
      <c r="AK88" s="7" t="s">
        <v>1438</v>
      </c>
      <c r="AL88" s="7"/>
      <c r="AM88" s="7"/>
      <c r="AN88" s="7"/>
      <c r="AO88" s="7"/>
      <c r="AP88" s="7"/>
    </row>
    <row r="89" spans="1:42" ht="99.95" customHeight="1" x14ac:dyDescent="0.25">
      <c r="A89" s="4" t="s">
        <v>36</v>
      </c>
      <c r="B89" s="4" t="s">
        <v>1439</v>
      </c>
      <c r="C89" s="4" t="s">
        <v>1440</v>
      </c>
      <c r="D89" s="4" t="s">
        <v>22</v>
      </c>
      <c r="E89" s="4" t="s">
        <v>22</v>
      </c>
      <c r="F89" s="4" t="s">
        <v>1390</v>
      </c>
      <c r="G89" s="4" t="s">
        <v>1441</v>
      </c>
      <c r="H89" s="4" t="s">
        <v>1442</v>
      </c>
      <c r="I89" s="4" t="s">
        <v>18</v>
      </c>
      <c r="J89" s="4" t="s">
        <v>1443</v>
      </c>
      <c r="K89" s="4" t="s">
        <v>1442</v>
      </c>
      <c r="L89" s="4" t="s">
        <v>16963</v>
      </c>
      <c r="M89" s="4" t="s">
        <v>22</v>
      </c>
      <c r="N89" s="4" t="s">
        <v>22</v>
      </c>
      <c r="O89" s="4" t="s">
        <v>22</v>
      </c>
      <c r="P89" s="4" t="s">
        <v>22</v>
      </c>
      <c r="Q89" s="4" t="s">
        <v>1444</v>
      </c>
      <c r="R89" s="4" t="s">
        <v>60</v>
      </c>
      <c r="S89" s="4" t="s">
        <v>22</v>
      </c>
      <c r="T89" s="4" t="s">
        <v>17350</v>
      </c>
      <c r="U89" s="4" t="s">
        <v>22</v>
      </c>
      <c r="V89" s="4" t="s">
        <v>1445</v>
      </c>
      <c r="W89" s="4" t="s">
        <v>1446</v>
      </c>
      <c r="X89" s="4" t="s">
        <v>30</v>
      </c>
      <c r="Y89" s="4" t="s">
        <v>1447</v>
      </c>
      <c r="Z89" s="4" t="s">
        <v>790</v>
      </c>
      <c r="AA89" s="4" t="s">
        <v>1448</v>
      </c>
      <c r="AB89" s="4" t="s">
        <v>1449</v>
      </c>
      <c r="AC89" s="7"/>
      <c r="AD89" s="7" t="s">
        <v>22</v>
      </c>
      <c r="AE89" s="7" t="s">
        <v>22</v>
      </c>
      <c r="AF89" s="7" t="s">
        <v>22</v>
      </c>
      <c r="AG89" s="4" t="s">
        <v>22</v>
      </c>
      <c r="AH89" s="4" t="s">
        <v>22</v>
      </c>
      <c r="AI89" s="4" t="s">
        <v>22</v>
      </c>
      <c r="AJ89" s="6" t="s">
        <v>52</v>
      </c>
      <c r="AK89" s="7" t="s">
        <v>1450</v>
      </c>
      <c r="AL89" s="7"/>
      <c r="AM89" s="7"/>
      <c r="AN89" s="7"/>
      <c r="AO89" s="7"/>
      <c r="AP89" s="7"/>
    </row>
    <row r="90" spans="1:42" ht="99.95" customHeight="1" x14ac:dyDescent="0.25">
      <c r="A90" s="4" t="s">
        <v>11</v>
      </c>
      <c r="B90" s="4" t="s">
        <v>1451</v>
      </c>
      <c r="C90" s="4" t="s">
        <v>1452</v>
      </c>
      <c r="D90" s="4" t="s">
        <v>22</v>
      </c>
      <c r="E90" s="4" t="s">
        <v>22</v>
      </c>
      <c r="F90" s="4" t="s">
        <v>1390</v>
      </c>
      <c r="G90" s="4" t="s">
        <v>1441</v>
      </c>
      <c r="H90" s="4" t="s">
        <v>1453</v>
      </c>
      <c r="I90" s="4" t="s">
        <v>132</v>
      </c>
      <c r="J90" s="4" t="s">
        <v>1454</v>
      </c>
      <c r="K90" s="4" t="s">
        <v>1453</v>
      </c>
      <c r="L90" s="4" t="s">
        <v>16182</v>
      </c>
      <c r="M90" s="4" t="s">
        <v>1455</v>
      </c>
      <c r="N90" s="4" t="s">
        <v>501</v>
      </c>
      <c r="O90" s="4" t="s">
        <v>1456</v>
      </c>
      <c r="P90" s="4" t="s">
        <v>1457</v>
      </c>
      <c r="Q90" s="4" t="s">
        <v>1458</v>
      </c>
      <c r="R90" s="4" t="s">
        <v>1459</v>
      </c>
      <c r="S90" s="4" t="s">
        <v>22</v>
      </c>
      <c r="T90" s="4" t="s">
        <v>17351</v>
      </c>
      <c r="U90" s="4" t="s">
        <v>22</v>
      </c>
      <c r="V90" s="4" t="s">
        <v>1460</v>
      </c>
      <c r="W90" s="4" t="s">
        <v>1461</v>
      </c>
      <c r="X90" s="4" t="s">
        <v>139</v>
      </c>
      <c r="Y90" s="4" t="s">
        <v>1462</v>
      </c>
      <c r="Z90" s="4" t="s">
        <v>141</v>
      </c>
      <c r="AA90" s="4" t="s">
        <v>1463</v>
      </c>
      <c r="AB90" s="4" t="s">
        <v>1464</v>
      </c>
      <c r="AC90" s="7" t="s">
        <v>18718</v>
      </c>
      <c r="AD90" s="7" t="s">
        <v>18719</v>
      </c>
      <c r="AE90" s="7" t="s">
        <v>18720</v>
      </c>
      <c r="AF90" s="7" t="s">
        <v>18721</v>
      </c>
      <c r="AG90" s="4" t="s">
        <v>17787</v>
      </c>
      <c r="AH90" s="4" t="s">
        <v>17788</v>
      </c>
      <c r="AI90" s="4" t="s">
        <v>17789</v>
      </c>
      <c r="AJ90" s="6" t="s">
        <v>22</v>
      </c>
      <c r="AK90" s="7" t="s">
        <v>22</v>
      </c>
      <c r="AL90" s="7"/>
      <c r="AM90" s="7"/>
      <c r="AN90" s="7"/>
      <c r="AO90" s="7"/>
      <c r="AP90" s="7"/>
    </row>
    <row r="91" spans="1:42" ht="99.95" customHeight="1" x14ac:dyDescent="0.25">
      <c r="A91" s="4" t="s">
        <v>36</v>
      </c>
      <c r="B91" s="4" t="s">
        <v>1465</v>
      </c>
      <c r="C91" s="4" t="s">
        <v>1466</v>
      </c>
      <c r="D91" s="4" t="s">
        <v>22</v>
      </c>
      <c r="E91" s="4" t="s">
        <v>22</v>
      </c>
      <c r="F91" s="4" t="s">
        <v>1390</v>
      </c>
      <c r="G91" s="4" t="s">
        <v>1441</v>
      </c>
      <c r="H91" s="4" t="s">
        <v>1467</v>
      </c>
      <c r="I91" s="4" t="s">
        <v>965</v>
      </c>
      <c r="J91" s="4" t="s">
        <v>1468</v>
      </c>
      <c r="K91" s="4" t="s">
        <v>1467</v>
      </c>
      <c r="L91" s="4" t="s">
        <v>16183</v>
      </c>
      <c r="M91" s="4" t="s">
        <v>1469</v>
      </c>
      <c r="N91" s="4" t="s">
        <v>22</v>
      </c>
      <c r="O91" s="4" t="s">
        <v>1470</v>
      </c>
      <c r="P91" s="4" t="s">
        <v>1471</v>
      </c>
      <c r="Q91" s="4" t="s">
        <v>608</v>
      </c>
      <c r="R91" s="4" t="s">
        <v>903</v>
      </c>
      <c r="S91" s="4" t="s">
        <v>1472</v>
      </c>
      <c r="T91" s="4" t="s">
        <v>22</v>
      </c>
      <c r="U91" s="4" t="s">
        <v>22</v>
      </c>
      <c r="V91" s="4" t="s">
        <v>1473</v>
      </c>
      <c r="W91" s="4" t="s">
        <v>1474</v>
      </c>
      <c r="X91" s="4" t="s">
        <v>971</v>
      </c>
      <c r="Y91" s="4" t="s">
        <v>1475</v>
      </c>
      <c r="Z91" s="4" t="s">
        <v>1476</v>
      </c>
      <c r="AA91" s="4" t="s">
        <v>1477</v>
      </c>
      <c r="AB91" s="4" t="s">
        <v>1478</v>
      </c>
      <c r="AC91" s="7" t="s">
        <v>22</v>
      </c>
      <c r="AD91" s="7" t="s">
        <v>22</v>
      </c>
      <c r="AE91" s="7" t="s">
        <v>22</v>
      </c>
      <c r="AF91" s="7"/>
      <c r="AG91" s="4" t="s">
        <v>22</v>
      </c>
      <c r="AH91" s="4" t="s">
        <v>22</v>
      </c>
      <c r="AI91" s="4" t="s">
        <v>22</v>
      </c>
      <c r="AJ91" s="6" t="s">
        <v>52</v>
      </c>
      <c r="AK91" s="7" t="s">
        <v>1479</v>
      </c>
      <c r="AL91" s="7"/>
      <c r="AM91" s="7"/>
      <c r="AN91" s="7"/>
      <c r="AO91" s="7"/>
      <c r="AP91" s="7"/>
    </row>
    <row r="92" spans="1:42" ht="99.95" customHeight="1" x14ac:dyDescent="0.25">
      <c r="A92" s="4" t="s">
        <v>36</v>
      </c>
      <c r="B92" s="4" t="s">
        <v>1480</v>
      </c>
      <c r="C92" s="4" t="s">
        <v>1481</v>
      </c>
      <c r="D92" s="4" t="s">
        <v>22</v>
      </c>
      <c r="E92" s="4" t="s">
        <v>22</v>
      </c>
      <c r="F92" s="4" t="s">
        <v>1390</v>
      </c>
      <c r="G92" s="4" t="s">
        <v>1441</v>
      </c>
      <c r="H92" s="4" t="s">
        <v>1482</v>
      </c>
      <c r="I92" s="4" t="s">
        <v>1168</v>
      </c>
      <c r="J92" s="4" t="s">
        <v>1483</v>
      </c>
      <c r="K92" s="4" t="s">
        <v>1482</v>
      </c>
      <c r="L92" s="4" t="s">
        <v>16184</v>
      </c>
      <c r="M92" s="4" t="s">
        <v>22</v>
      </c>
      <c r="N92" s="4" t="s">
        <v>22</v>
      </c>
      <c r="O92" s="4" t="s">
        <v>22</v>
      </c>
      <c r="P92" s="4" t="s">
        <v>22</v>
      </c>
      <c r="Q92" s="4" t="s">
        <v>1484</v>
      </c>
      <c r="R92" s="4" t="s">
        <v>1485</v>
      </c>
      <c r="S92" s="4" t="s">
        <v>1486</v>
      </c>
      <c r="T92" s="4" t="s">
        <v>22</v>
      </c>
      <c r="U92" s="4" t="s">
        <v>22</v>
      </c>
      <c r="V92" s="4" t="s">
        <v>1487</v>
      </c>
      <c r="W92" s="4" t="s">
        <v>1488</v>
      </c>
      <c r="X92" s="4" t="s">
        <v>1180</v>
      </c>
      <c r="Y92" s="4" t="s">
        <v>1489</v>
      </c>
      <c r="Z92" s="4" t="s">
        <v>1490</v>
      </c>
      <c r="AA92" s="4" t="s">
        <v>1491</v>
      </c>
      <c r="AB92" s="4" t="s">
        <v>942</v>
      </c>
      <c r="AC92" s="7" t="s">
        <v>22</v>
      </c>
      <c r="AD92" s="7" t="s">
        <v>22</v>
      </c>
      <c r="AE92" s="7" t="s">
        <v>22</v>
      </c>
      <c r="AF92" s="7" t="s">
        <v>22</v>
      </c>
      <c r="AG92" s="4" t="s">
        <v>22</v>
      </c>
      <c r="AH92" s="4" t="s">
        <v>22</v>
      </c>
      <c r="AI92" s="4" t="s">
        <v>22</v>
      </c>
      <c r="AJ92" s="6" t="s">
        <v>203</v>
      </c>
      <c r="AK92" s="7" t="s">
        <v>1492</v>
      </c>
      <c r="AL92" s="7"/>
      <c r="AM92" s="7"/>
      <c r="AN92" s="7"/>
      <c r="AO92" s="7"/>
      <c r="AP92" s="7"/>
    </row>
    <row r="93" spans="1:42" ht="99.95" customHeight="1" x14ac:dyDescent="0.25">
      <c r="A93" s="4" t="s">
        <v>36</v>
      </c>
      <c r="B93" s="4" t="s">
        <v>1493</v>
      </c>
      <c r="C93" s="4" t="s">
        <v>1494</v>
      </c>
      <c r="D93" s="4" t="s">
        <v>22</v>
      </c>
      <c r="E93" s="4" t="s">
        <v>22</v>
      </c>
      <c r="F93" s="4" t="s">
        <v>1390</v>
      </c>
      <c r="G93" s="4" t="s">
        <v>1441</v>
      </c>
      <c r="H93" s="4" t="s">
        <v>1495</v>
      </c>
      <c r="I93" s="4" t="s">
        <v>636</v>
      </c>
      <c r="J93" s="4" t="s">
        <v>1496</v>
      </c>
      <c r="K93" s="4" t="s">
        <v>1495</v>
      </c>
      <c r="L93" s="4" t="s">
        <v>16185</v>
      </c>
      <c r="M93" s="4" t="s">
        <v>22</v>
      </c>
      <c r="N93" s="4" t="s">
        <v>22</v>
      </c>
      <c r="O93" s="4" t="s">
        <v>22</v>
      </c>
      <c r="P93" s="4" t="s">
        <v>22</v>
      </c>
      <c r="Q93" s="4" t="s">
        <v>1497</v>
      </c>
      <c r="R93" s="4" t="s">
        <v>60</v>
      </c>
      <c r="S93" s="4" t="s">
        <v>1498</v>
      </c>
      <c r="T93" s="4" t="s">
        <v>22</v>
      </c>
      <c r="U93" s="4" t="s">
        <v>22</v>
      </c>
      <c r="V93" s="4" t="s">
        <v>1499</v>
      </c>
      <c r="W93" s="4" t="s">
        <v>1500</v>
      </c>
      <c r="X93" s="4" t="s">
        <v>646</v>
      </c>
      <c r="Y93" s="4" t="s">
        <v>1501</v>
      </c>
      <c r="Z93" s="4" t="s">
        <v>646</v>
      </c>
      <c r="AA93" s="4" t="s">
        <v>1502</v>
      </c>
      <c r="AB93" s="4" t="s">
        <v>1503</v>
      </c>
      <c r="AC93" s="7" t="s">
        <v>22</v>
      </c>
      <c r="AD93" s="7" t="s">
        <v>22</v>
      </c>
      <c r="AE93" s="7" t="s">
        <v>22</v>
      </c>
      <c r="AF93" s="7" t="s">
        <v>22</v>
      </c>
      <c r="AG93" s="4" t="s">
        <v>22</v>
      </c>
      <c r="AH93" s="4" t="s">
        <v>22</v>
      </c>
      <c r="AI93" s="4" t="s">
        <v>22</v>
      </c>
      <c r="AJ93" s="6" t="s">
        <v>587</v>
      </c>
      <c r="AK93" s="7" t="s">
        <v>588</v>
      </c>
      <c r="AL93" s="7"/>
      <c r="AM93" s="7"/>
      <c r="AN93" s="7"/>
      <c r="AO93" s="7"/>
      <c r="AP93" s="7"/>
    </row>
    <row r="94" spans="1:42" ht="99.95" customHeight="1" x14ac:dyDescent="0.25">
      <c r="A94" s="4" t="s">
        <v>36</v>
      </c>
      <c r="B94" s="4" t="s">
        <v>1504</v>
      </c>
      <c r="C94" s="4" t="s">
        <v>1505</v>
      </c>
      <c r="D94" s="4" t="s">
        <v>22</v>
      </c>
      <c r="E94" s="4" t="s">
        <v>22</v>
      </c>
      <c r="F94" s="4" t="s">
        <v>1390</v>
      </c>
      <c r="G94" s="4" t="s">
        <v>1441</v>
      </c>
      <c r="H94" s="4" t="s">
        <v>1506</v>
      </c>
      <c r="I94" s="4" t="s">
        <v>1507</v>
      </c>
      <c r="J94" s="4" t="s">
        <v>1508</v>
      </c>
      <c r="K94" s="4" t="s">
        <v>1506</v>
      </c>
      <c r="L94" s="4" t="s">
        <v>16186</v>
      </c>
      <c r="M94" s="4" t="s">
        <v>1509</v>
      </c>
      <c r="N94" s="4" t="s">
        <v>1510</v>
      </c>
      <c r="O94" s="4" t="s">
        <v>1511</v>
      </c>
      <c r="P94" s="4" t="s">
        <v>22</v>
      </c>
      <c r="Q94" s="4" t="s">
        <v>1512</v>
      </c>
      <c r="R94" s="4" t="s">
        <v>22</v>
      </c>
      <c r="S94" s="4" t="s">
        <v>22</v>
      </c>
      <c r="T94" s="4" t="s">
        <v>1513</v>
      </c>
      <c r="U94" s="4" t="s">
        <v>22</v>
      </c>
      <c r="V94" s="4" t="s">
        <v>1514</v>
      </c>
      <c r="W94" s="4" t="s">
        <v>1515</v>
      </c>
      <c r="X94" s="4" t="s">
        <v>1516</v>
      </c>
      <c r="Y94" s="4" t="s">
        <v>1517</v>
      </c>
      <c r="Z94" s="4" t="s">
        <v>1518</v>
      </c>
      <c r="AA94" s="4" t="s">
        <v>1519</v>
      </c>
      <c r="AB94" s="4" t="s">
        <v>1520</v>
      </c>
      <c r="AC94" s="7" t="s">
        <v>1521</v>
      </c>
      <c r="AD94" s="7" t="s">
        <v>285</v>
      </c>
      <c r="AE94" s="7" t="s">
        <v>164</v>
      </c>
      <c r="AF94" s="7" t="s">
        <v>18722</v>
      </c>
      <c r="AG94" s="4" t="s">
        <v>17790</v>
      </c>
      <c r="AH94" s="4" t="s">
        <v>116</v>
      </c>
      <c r="AI94" s="4" t="s">
        <v>17746</v>
      </c>
      <c r="AJ94" s="6" t="s">
        <v>52</v>
      </c>
      <c r="AK94" s="7" t="s">
        <v>1523</v>
      </c>
      <c r="AL94" s="7"/>
      <c r="AM94" s="7"/>
      <c r="AN94" s="7"/>
      <c r="AO94" s="7"/>
      <c r="AP94" s="7"/>
    </row>
    <row r="95" spans="1:42" ht="99.95" customHeight="1" x14ac:dyDescent="0.25">
      <c r="A95" s="4" t="s">
        <v>11</v>
      </c>
      <c r="B95" s="4" t="s">
        <v>1524</v>
      </c>
      <c r="C95" s="4" t="s">
        <v>1525</v>
      </c>
      <c r="D95" s="4" t="s">
        <v>1526</v>
      </c>
      <c r="E95" s="4" t="s">
        <v>1527</v>
      </c>
      <c r="F95" s="4" t="s">
        <v>1390</v>
      </c>
      <c r="G95" s="4" t="s">
        <v>1441</v>
      </c>
      <c r="H95" s="4" t="s">
        <v>1528</v>
      </c>
      <c r="I95" s="4" t="s">
        <v>132</v>
      </c>
      <c r="J95" s="4" t="s">
        <v>1529</v>
      </c>
      <c r="K95" s="4" t="s">
        <v>1528</v>
      </c>
      <c r="L95" s="4" t="s">
        <v>16187</v>
      </c>
      <c r="M95" s="4" t="s">
        <v>1530</v>
      </c>
      <c r="N95" s="4" t="s">
        <v>22</v>
      </c>
      <c r="O95" s="4" t="s">
        <v>1531</v>
      </c>
      <c r="P95" s="4" t="s">
        <v>1532</v>
      </c>
      <c r="Q95" s="4" t="s">
        <v>1533</v>
      </c>
      <c r="R95" s="4" t="s">
        <v>1534</v>
      </c>
      <c r="S95" s="4" t="s">
        <v>1535</v>
      </c>
      <c r="T95" s="4" t="s">
        <v>22</v>
      </c>
      <c r="U95" s="4" t="s">
        <v>22</v>
      </c>
      <c r="V95" s="4" t="s">
        <v>816</v>
      </c>
      <c r="W95" s="4" t="s">
        <v>1536</v>
      </c>
      <c r="X95" s="4" t="s">
        <v>139</v>
      </c>
      <c r="Y95" s="4" t="s">
        <v>1537</v>
      </c>
      <c r="Z95" s="4" t="s">
        <v>1538</v>
      </c>
      <c r="AA95" s="4" t="s">
        <v>1539</v>
      </c>
      <c r="AB95" s="4" t="s">
        <v>1449</v>
      </c>
      <c r="AC95" s="7" t="s">
        <v>18723</v>
      </c>
      <c r="AD95" s="7" t="s">
        <v>18724</v>
      </c>
      <c r="AE95" s="7" t="s">
        <v>18725</v>
      </c>
      <c r="AF95" s="7" t="s">
        <v>18726</v>
      </c>
      <c r="AG95" s="4" t="s">
        <v>17791</v>
      </c>
      <c r="AH95" s="4" t="s">
        <v>17792</v>
      </c>
      <c r="AI95" s="4" t="s">
        <v>17793</v>
      </c>
      <c r="AJ95" s="6" t="s">
        <v>22</v>
      </c>
      <c r="AK95" s="7" t="s">
        <v>22</v>
      </c>
      <c r="AL95" s="7"/>
      <c r="AM95" s="7"/>
      <c r="AN95" s="7"/>
      <c r="AO95" s="7"/>
      <c r="AP95" s="7"/>
    </row>
    <row r="96" spans="1:42" ht="99.95" customHeight="1" x14ac:dyDescent="0.25">
      <c r="A96" s="4" t="s">
        <v>36</v>
      </c>
      <c r="B96" s="4" t="s">
        <v>1540</v>
      </c>
      <c r="C96" s="4" t="s">
        <v>1541</v>
      </c>
      <c r="D96" s="4" t="s">
        <v>22</v>
      </c>
      <c r="E96" s="4" t="s">
        <v>22</v>
      </c>
      <c r="F96" s="4" t="s">
        <v>1390</v>
      </c>
      <c r="G96" s="4" t="s">
        <v>1441</v>
      </c>
      <c r="H96" s="4" t="s">
        <v>1506</v>
      </c>
      <c r="I96" s="4" t="s">
        <v>1542</v>
      </c>
      <c r="J96" s="4" t="s">
        <v>1543</v>
      </c>
      <c r="K96" s="4" t="s">
        <v>1506</v>
      </c>
      <c r="L96" s="4" t="s">
        <v>16188</v>
      </c>
      <c r="M96" s="4" t="s">
        <v>1544</v>
      </c>
      <c r="N96" s="4" t="s">
        <v>1545</v>
      </c>
      <c r="O96" s="4" t="s">
        <v>1546</v>
      </c>
      <c r="P96" s="4" t="s">
        <v>1547</v>
      </c>
      <c r="Q96" s="4" t="s">
        <v>1548</v>
      </c>
      <c r="R96" s="4" t="s">
        <v>60</v>
      </c>
      <c r="S96" s="4" t="s">
        <v>17352</v>
      </c>
      <c r="T96" s="4" t="s">
        <v>22</v>
      </c>
      <c r="U96" s="4" t="s">
        <v>22</v>
      </c>
      <c r="V96" s="4" t="s">
        <v>1549</v>
      </c>
      <c r="W96" s="4" t="s">
        <v>1550</v>
      </c>
      <c r="X96" s="4" t="s">
        <v>198</v>
      </c>
      <c r="Y96" s="4" t="s">
        <v>1551</v>
      </c>
      <c r="Z96" s="4" t="s">
        <v>1552</v>
      </c>
      <c r="AA96" s="4" t="s">
        <v>1553</v>
      </c>
      <c r="AB96" s="4" t="s">
        <v>1554</v>
      </c>
      <c r="AC96" s="7" t="s">
        <v>1555</v>
      </c>
      <c r="AD96" s="7" t="s">
        <v>163</v>
      </c>
      <c r="AE96" s="7" t="s">
        <v>164</v>
      </c>
      <c r="AF96" s="7" t="s">
        <v>18727</v>
      </c>
      <c r="AG96" s="4" t="s">
        <v>22</v>
      </c>
      <c r="AH96" s="4" t="s">
        <v>22</v>
      </c>
      <c r="AI96" s="4" t="s">
        <v>22</v>
      </c>
      <c r="AJ96" s="6" t="s">
        <v>52</v>
      </c>
      <c r="AK96" s="7" t="s">
        <v>1556</v>
      </c>
      <c r="AL96" s="7"/>
      <c r="AM96" s="7"/>
      <c r="AN96" s="7"/>
      <c r="AO96" s="7"/>
      <c r="AP96" s="7"/>
    </row>
    <row r="97" spans="1:42" ht="99.95" customHeight="1" x14ac:dyDescent="0.25">
      <c r="A97" s="4" t="s">
        <v>36</v>
      </c>
      <c r="B97" s="4" t="s">
        <v>1557</v>
      </c>
      <c r="C97" s="4" t="s">
        <v>1558</v>
      </c>
      <c r="D97" s="4" t="s">
        <v>22</v>
      </c>
      <c r="E97" s="4" t="s">
        <v>22</v>
      </c>
      <c r="F97" s="4" t="s">
        <v>1390</v>
      </c>
      <c r="G97" s="4" t="s">
        <v>1441</v>
      </c>
      <c r="H97" s="4" t="s">
        <v>1506</v>
      </c>
      <c r="I97" s="4" t="s">
        <v>1559</v>
      </c>
      <c r="J97" s="4" t="s">
        <v>1560</v>
      </c>
      <c r="K97" s="4" t="s">
        <v>1506</v>
      </c>
      <c r="L97" s="4" t="s">
        <v>16189</v>
      </c>
      <c r="M97" s="4" t="s">
        <v>1561</v>
      </c>
      <c r="N97" s="4" t="s">
        <v>22</v>
      </c>
      <c r="O97" s="4" t="s">
        <v>1562</v>
      </c>
      <c r="P97" s="4" t="s">
        <v>22</v>
      </c>
      <c r="Q97" s="4" t="s">
        <v>1563</v>
      </c>
      <c r="R97" s="4" t="s">
        <v>674</v>
      </c>
      <c r="S97" s="4" t="s">
        <v>1564</v>
      </c>
      <c r="T97" s="4" t="s">
        <v>22</v>
      </c>
      <c r="U97" s="4" t="s">
        <v>22</v>
      </c>
      <c r="V97" s="4" t="s">
        <v>1565</v>
      </c>
      <c r="W97" s="4" t="s">
        <v>1566</v>
      </c>
      <c r="X97" s="4" t="s">
        <v>308</v>
      </c>
      <c r="Y97" s="4" t="s">
        <v>1567</v>
      </c>
      <c r="Z97" s="4" t="s">
        <v>1568</v>
      </c>
      <c r="AA97" s="4" t="s">
        <v>1569</v>
      </c>
      <c r="AB97" s="4" t="s">
        <v>1570</v>
      </c>
      <c r="AC97" s="7" t="s">
        <v>22</v>
      </c>
      <c r="AD97" s="7" t="s">
        <v>22</v>
      </c>
      <c r="AE97" s="7" t="s">
        <v>22</v>
      </c>
      <c r="AF97" s="7" t="s">
        <v>22</v>
      </c>
      <c r="AG97" s="4" t="s">
        <v>22</v>
      </c>
      <c r="AH97" s="4" t="s">
        <v>22</v>
      </c>
      <c r="AI97" s="4" t="s">
        <v>22</v>
      </c>
      <c r="AJ97" s="6" t="s">
        <v>52</v>
      </c>
      <c r="AK97" s="7" t="s">
        <v>1571</v>
      </c>
      <c r="AL97" s="7"/>
      <c r="AM97" s="7"/>
      <c r="AN97" s="7"/>
      <c r="AO97" s="7"/>
      <c r="AP97" s="7"/>
    </row>
    <row r="98" spans="1:42" ht="99.95" customHeight="1" x14ac:dyDescent="0.25">
      <c r="A98" s="4" t="s">
        <v>36</v>
      </c>
      <c r="B98" s="4" t="s">
        <v>1572</v>
      </c>
      <c r="C98" s="4" t="s">
        <v>1573</v>
      </c>
      <c r="D98" s="4" t="s">
        <v>22</v>
      </c>
      <c r="E98" s="4" t="s">
        <v>22</v>
      </c>
      <c r="F98" s="4" t="s">
        <v>1306</v>
      </c>
      <c r="G98" s="4" t="s">
        <v>917</v>
      </c>
      <c r="H98" s="4" t="s">
        <v>1574</v>
      </c>
      <c r="I98" s="4" t="s">
        <v>1575</v>
      </c>
      <c r="J98" s="4" t="s">
        <v>1576</v>
      </c>
      <c r="K98" s="4" t="s">
        <v>1574</v>
      </c>
      <c r="L98" s="4" t="s">
        <v>16190</v>
      </c>
      <c r="M98" s="4" t="s">
        <v>1577</v>
      </c>
      <c r="N98" s="4" t="s">
        <v>22</v>
      </c>
      <c r="O98" s="4" t="s">
        <v>1578</v>
      </c>
      <c r="P98" s="4" t="s">
        <v>1579</v>
      </c>
      <c r="Q98" s="4" t="s">
        <v>1580</v>
      </c>
      <c r="R98" s="4" t="s">
        <v>60</v>
      </c>
      <c r="S98" s="4" t="s">
        <v>1581</v>
      </c>
      <c r="T98" s="4" t="s">
        <v>22</v>
      </c>
      <c r="U98" s="4" t="s">
        <v>22</v>
      </c>
      <c r="V98" s="4" t="s">
        <v>1582</v>
      </c>
      <c r="W98" s="4" t="s">
        <v>1583</v>
      </c>
      <c r="X98" s="4" t="s">
        <v>1584</v>
      </c>
      <c r="Y98" s="4" t="s">
        <v>1585</v>
      </c>
      <c r="Z98" s="4" t="s">
        <v>1586</v>
      </c>
      <c r="AA98" s="4" t="s">
        <v>1587</v>
      </c>
      <c r="AB98" s="4" t="s">
        <v>756</v>
      </c>
      <c r="AC98" s="7" t="s">
        <v>1588</v>
      </c>
      <c r="AD98" s="7" t="s">
        <v>163</v>
      </c>
      <c r="AE98" s="7" t="s">
        <v>164</v>
      </c>
      <c r="AF98" s="7" t="s">
        <v>6191</v>
      </c>
      <c r="AG98" s="4" t="s">
        <v>22</v>
      </c>
      <c r="AH98" s="4" t="s">
        <v>22</v>
      </c>
      <c r="AI98" s="4" t="s">
        <v>22</v>
      </c>
      <c r="AJ98" s="6" t="s">
        <v>52</v>
      </c>
      <c r="AK98" s="7" t="s">
        <v>1589</v>
      </c>
      <c r="AL98" s="7"/>
      <c r="AM98" s="7"/>
      <c r="AN98" s="7"/>
      <c r="AO98" s="7"/>
      <c r="AP98" s="7"/>
    </row>
    <row r="99" spans="1:42" ht="99.95" customHeight="1" x14ac:dyDescent="0.25">
      <c r="A99" s="4" t="s">
        <v>36</v>
      </c>
      <c r="B99" s="4" t="s">
        <v>1590</v>
      </c>
      <c r="C99" s="4" t="s">
        <v>1591</v>
      </c>
      <c r="D99" s="4" t="s">
        <v>22</v>
      </c>
      <c r="E99" s="4" t="s">
        <v>22</v>
      </c>
      <c r="F99" s="4" t="s">
        <v>148</v>
      </c>
      <c r="G99" s="4" t="s">
        <v>1324</v>
      </c>
      <c r="H99" s="4" t="s">
        <v>1592</v>
      </c>
      <c r="I99" s="4" t="s">
        <v>18</v>
      </c>
      <c r="J99" s="4" t="s">
        <v>1593</v>
      </c>
      <c r="K99" s="4" t="s">
        <v>1592</v>
      </c>
      <c r="L99" s="4" t="s">
        <v>16964</v>
      </c>
      <c r="M99" s="4" t="s">
        <v>1594</v>
      </c>
      <c r="N99" s="4" t="s">
        <v>22</v>
      </c>
      <c r="O99" s="4" t="s">
        <v>1595</v>
      </c>
      <c r="P99" s="4" t="s">
        <v>1596</v>
      </c>
      <c r="Q99" s="4" t="s">
        <v>1597</v>
      </c>
      <c r="R99" s="4" t="s">
        <v>60</v>
      </c>
      <c r="S99" s="4" t="s">
        <v>22</v>
      </c>
      <c r="T99" s="4" t="s">
        <v>17353</v>
      </c>
      <c r="U99" s="4" t="s">
        <v>22</v>
      </c>
      <c r="V99" s="4" t="s">
        <v>1598</v>
      </c>
      <c r="W99" s="4" t="s">
        <v>1599</v>
      </c>
      <c r="X99" s="4" t="s">
        <v>30</v>
      </c>
      <c r="Y99" s="4" t="s">
        <v>1600</v>
      </c>
      <c r="Z99" s="4" t="s">
        <v>1601</v>
      </c>
      <c r="AA99" s="4" t="s">
        <v>1602</v>
      </c>
      <c r="AB99" s="4" t="s">
        <v>1603</v>
      </c>
      <c r="AC99" s="7" t="s">
        <v>22</v>
      </c>
      <c r="AD99" s="7" t="s">
        <v>22</v>
      </c>
      <c r="AE99" s="7" t="s">
        <v>22</v>
      </c>
      <c r="AF99" s="7" t="s">
        <v>22</v>
      </c>
      <c r="AG99" s="4" t="s">
        <v>22</v>
      </c>
      <c r="AH99" s="4" t="s">
        <v>22</v>
      </c>
      <c r="AI99" s="4" t="s">
        <v>22</v>
      </c>
      <c r="AJ99" s="6" t="s">
        <v>52</v>
      </c>
      <c r="AK99" s="7" t="s">
        <v>1604</v>
      </c>
      <c r="AL99" s="7"/>
      <c r="AM99" s="7"/>
      <c r="AN99" s="7"/>
      <c r="AO99" s="7"/>
      <c r="AP99" s="7"/>
    </row>
    <row r="100" spans="1:42" ht="99.95" customHeight="1" x14ac:dyDescent="0.25">
      <c r="A100" s="4" t="s">
        <v>36</v>
      </c>
      <c r="B100" s="4" t="s">
        <v>1605</v>
      </c>
      <c r="C100" s="4" t="s">
        <v>1606</v>
      </c>
      <c r="D100" s="4" t="s">
        <v>22</v>
      </c>
      <c r="E100" s="4" t="s">
        <v>22</v>
      </c>
      <c r="F100" s="4" t="s">
        <v>148</v>
      </c>
      <c r="G100" s="4" t="s">
        <v>1324</v>
      </c>
      <c r="H100" s="4" t="s">
        <v>1607</v>
      </c>
      <c r="I100" s="4" t="s">
        <v>1255</v>
      </c>
      <c r="J100" s="4" t="s">
        <v>1608</v>
      </c>
      <c r="K100" s="4" t="s">
        <v>1607</v>
      </c>
      <c r="L100" s="4" t="s">
        <v>16191</v>
      </c>
      <c r="M100" s="4" t="s">
        <v>22</v>
      </c>
      <c r="N100" s="4" t="s">
        <v>22</v>
      </c>
      <c r="O100" s="4" t="s">
        <v>22</v>
      </c>
      <c r="P100" s="4" t="s">
        <v>22</v>
      </c>
      <c r="Q100" s="4" t="s">
        <v>1609</v>
      </c>
      <c r="R100" s="4" t="s">
        <v>532</v>
      </c>
      <c r="S100" s="4" t="s">
        <v>1610</v>
      </c>
      <c r="T100" s="4" t="s">
        <v>22</v>
      </c>
      <c r="U100" s="4" t="s">
        <v>22</v>
      </c>
      <c r="V100" s="4" t="s">
        <v>1611</v>
      </c>
      <c r="W100" s="4" t="s">
        <v>1612</v>
      </c>
      <c r="X100" s="4" t="s">
        <v>1265</v>
      </c>
      <c r="Y100" s="4" t="s">
        <v>1613</v>
      </c>
      <c r="Z100" s="4" t="s">
        <v>1614</v>
      </c>
      <c r="AA100" s="4" t="s">
        <v>1615</v>
      </c>
      <c r="AB100" s="4" t="s">
        <v>1616</v>
      </c>
      <c r="AC100" s="7" t="s">
        <v>1617</v>
      </c>
      <c r="AD100" s="7" t="s">
        <v>163</v>
      </c>
      <c r="AE100" s="7" t="s">
        <v>164</v>
      </c>
      <c r="AF100" s="7" t="s">
        <v>1386</v>
      </c>
      <c r="AG100" s="4" t="s">
        <v>22</v>
      </c>
      <c r="AH100" s="4" t="s">
        <v>22</v>
      </c>
      <c r="AI100" s="4" t="s">
        <v>22</v>
      </c>
      <c r="AJ100" s="6" t="s">
        <v>203</v>
      </c>
      <c r="AK100" s="7" t="s">
        <v>1618</v>
      </c>
      <c r="AL100" s="7"/>
      <c r="AM100" s="7"/>
      <c r="AN100" s="7"/>
      <c r="AO100" s="7"/>
      <c r="AP100" s="7"/>
    </row>
    <row r="101" spans="1:42" ht="99.95" customHeight="1" x14ac:dyDescent="0.25">
      <c r="A101" s="4" t="s">
        <v>36</v>
      </c>
      <c r="B101" s="4" t="s">
        <v>1619</v>
      </c>
      <c r="C101" s="4" t="s">
        <v>1620</v>
      </c>
      <c r="D101" s="4" t="s">
        <v>22</v>
      </c>
      <c r="E101" s="4" t="s">
        <v>22</v>
      </c>
      <c r="F101" s="4" t="s">
        <v>1390</v>
      </c>
      <c r="G101" s="4" t="s">
        <v>1441</v>
      </c>
      <c r="H101" s="4" t="s">
        <v>1621</v>
      </c>
      <c r="I101" s="4" t="s">
        <v>366</v>
      </c>
      <c r="J101" s="4" t="s">
        <v>1622</v>
      </c>
      <c r="K101" s="4" t="s">
        <v>1621</v>
      </c>
      <c r="L101" s="4" t="s">
        <v>16192</v>
      </c>
      <c r="M101" s="4" t="s">
        <v>22</v>
      </c>
      <c r="N101" s="4" t="s">
        <v>22</v>
      </c>
      <c r="O101" s="4" t="s">
        <v>22</v>
      </c>
      <c r="P101" s="4" t="s">
        <v>22</v>
      </c>
      <c r="Q101" s="4" t="s">
        <v>1623</v>
      </c>
      <c r="R101" s="4" t="s">
        <v>1278</v>
      </c>
      <c r="S101" s="4" t="s">
        <v>17354</v>
      </c>
      <c r="T101" s="4" t="s">
        <v>22</v>
      </c>
      <c r="U101" s="4" t="s">
        <v>22</v>
      </c>
      <c r="V101" s="4" t="s">
        <v>1624</v>
      </c>
      <c r="W101" s="4" t="s">
        <v>1625</v>
      </c>
      <c r="X101" s="4" t="s">
        <v>807</v>
      </c>
      <c r="Y101" s="4" t="s">
        <v>1626</v>
      </c>
      <c r="Z101" s="4" t="s">
        <v>1627</v>
      </c>
      <c r="AA101" s="4" t="s">
        <v>1628</v>
      </c>
      <c r="AB101" s="4" t="s">
        <v>1629</v>
      </c>
      <c r="AC101" s="7" t="s">
        <v>22</v>
      </c>
      <c r="AD101" s="7" t="s">
        <v>22</v>
      </c>
      <c r="AE101" s="7" t="s">
        <v>22</v>
      </c>
      <c r="AF101" s="7" t="s">
        <v>22</v>
      </c>
      <c r="AG101" s="4" t="s">
        <v>22</v>
      </c>
      <c r="AH101" s="4" t="s">
        <v>22</v>
      </c>
      <c r="AI101" s="4" t="s">
        <v>22</v>
      </c>
      <c r="AJ101" s="6" t="s">
        <v>203</v>
      </c>
      <c r="AK101" s="7" t="s">
        <v>1630</v>
      </c>
      <c r="AL101" s="7"/>
      <c r="AM101" s="7"/>
      <c r="AN101" s="7"/>
      <c r="AO101" s="7"/>
      <c r="AP101" s="7"/>
    </row>
    <row r="102" spans="1:42" ht="99.95" customHeight="1" x14ac:dyDescent="0.25">
      <c r="A102" s="4" t="s">
        <v>11</v>
      </c>
      <c r="B102" s="4" t="s">
        <v>1631</v>
      </c>
      <c r="C102" s="4" t="s">
        <v>1632</v>
      </c>
      <c r="D102" s="4" t="s">
        <v>1633</v>
      </c>
      <c r="E102" s="4" t="s">
        <v>1634</v>
      </c>
      <c r="F102" s="4" t="s">
        <v>759</v>
      </c>
      <c r="G102" s="4" t="s">
        <v>1635</v>
      </c>
      <c r="H102" s="4" t="s">
        <v>1636</v>
      </c>
      <c r="I102" s="4" t="s">
        <v>18</v>
      </c>
      <c r="J102" s="4" t="s">
        <v>1637</v>
      </c>
      <c r="K102" s="4" t="s">
        <v>1636</v>
      </c>
      <c r="L102" s="4" t="s">
        <v>16965</v>
      </c>
      <c r="M102" s="4" t="s">
        <v>1638</v>
      </c>
      <c r="N102" s="4" t="s">
        <v>22</v>
      </c>
      <c r="O102" s="4" t="s">
        <v>1639</v>
      </c>
      <c r="P102" s="4" t="s">
        <v>1640</v>
      </c>
      <c r="Q102" s="4" t="s">
        <v>1641</v>
      </c>
      <c r="R102" s="4" t="s">
        <v>1642</v>
      </c>
      <c r="S102" s="4" t="s">
        <v>17355</v>
      </c>
      <c r="T102" s="4" t="s">
        <v>17356</v>
      </c>
      <c r="U102" s="4" t="s">
        <v>22</v>
      </c>
      <c r="V102" s="4" t="s">
        <v>1643</v>
      </c>
      <c r="W102" s="4" t="s">
        <v>1644</v>
      </c>
      <c r="X102" s="4" t="s">
        <v>30</v>
      </c>
      <c r="Y102" s="4" t="s">
        <v>1645</v>
      </c>
      <c r="Z102" s="4" t="s">
        <v>214</v>
      </c>
      <c r="AA102" s="4" t="s">
        <v>1646</v>
      </c>
      <c r="AB102" s="4" t="s">
        <v>1233</v>
      </c>
      <c r="AC102" s="7" t="s">
        <v>18728</v>
      </c>
      <c r="AD102" s="7" t="s">
        <v>18729</v>
      </c>
      <c r="AE102" s="7" t="s">
        <v>18730</v>
      </c>
      <c r="AF102" s="7" t="s">
        <v>18731</v>
      </c>
      <c r="AG102" s="4" t="s">
        <v>17794</v>
      </c>
      <c r="AH102" s="4" t="s">
        <v>17795</v>
      </c>
      <c r="AI102" s="4" t="s">
        <v>17796</v>
      </c>
      <c r="AJ102" s="6" t="s">
        <v>22</v>
      </c>
      <c r="AK102" s="7" t="s">
        <v>22</v>
      </c>
      <c r="AL102" s="7"/>
      <c r="AM102" s="7"/>
      <c r="AN102" s="7"/>
      <c r="AO102" s="7"/>
      <c r="AP102" s="7"/>
    </row>
    <row r="103" spans="1:42" ht="99.95" customHeight="1" x14ac:dyDescent="0.25">
      <c r="A103" s="4" t="s">
        <v>36</v>
      </c>
      <c r="B103" s="4" t="s">
        <v>1647</v>
      </c>
      <c r="C103" s="4" t="s">
        <v>1648</v>
      </c>
      <c r="D103" s="4" t="s">
        <v>22</v>
      </c>
      <c r="E103" s="4" t="s">
        <v>22</v>
      </c>
      <c r="F103" s="4" t="s">
        <v>832</v>
      </c>
      <c r="G103" s="4" t="s">
        <v>298</v>
      </c>
      <c r="H103" s="4" t="s">
        <v>1649</v>
      </c>
      <c r="I103" s="4" t="s">
        <v>18</v>
      </c>
      <c r="J103" s="4" t="s">
        <v>1650</v>
      </c>
      <c r="K103" s="4" t="s">
        <v>1649</v>
      </c>
      <c r="L103" s="4" t="s">
        <v>16966</v>
      </c>
      <c r="M103" s="4" t="s">
        <v>252</v>
      </c>
      <c r="N103" s="4" t="s">
        <v>501</v>
      </c>
      <c r="O103" s="4" t="s">
        <v>253</v>
      </c>
      <c r="P103" s="4" t="s">
        <v>1651</v>
      </c>
      <c r="Q103" s="4" t="s">
        <v>1652</v>
      </c>
      <c r="R103" s="4" t="s">
        <v>1653</v>
      </c>
      <c r="S103" s="4" t="s">
        <v>257</v>
      </c>
      <c r="T103" s="4" t="s">
        <v>17357</v>
      </c>
      <c r="U103" s="4" t="s">
        <v>1654</v>
      </c>
      <c r="V103" s="4" t="s">
        <v>773</v>
      </c>
      <c r="W103" s="4" t="s">
        <v>1655</v>
      </c>
      <c r="X103" s="4" t="s">
        <v>30</v>
      </c>
      <c r="Y103" s="4" t="s">
        <v>1656</v>
      </c>
      <c r="Z103" s="4" t="s">
        <v>228</v>
      </c>
      <c r="AA103" s="4" t="s">
        <v>1657</v>
      </c>
      <c r="AB103" s="4" t="s">
        <v>1658</v>
      </c>
      <c r="AC103" s="7" t="s">
        <v>1659</v>
      </c>
      <c r="AD103" s="7" t="s">
        <v>163</v>
      </c>
      <c r="AE103" s="7" t="s">
        <v>18732</v>
      </c>
      <c r="AF103" s="7" t="s">
        <v>1054</v>
      </c>
      <c r="AG103" s="4" t="s">
        <v>22</v>
      </c>
      <c r="AI103" s="4" t="s">
        <v>22</v>
      </c>
      <c r="AJ103" s="6" t="s">
        <v>52</v>
      </c>
      <c r="AK103" s="7" t="s">
        <v>1660</v>
      </c>
      <c r="AL103" s="7"/>
      <c r="AM103" s="7"/>
      <c r="AN103" s="7"/>
      <c r="AO103" s="7"/>
      <c r="AP103" s="7"/>
    </row>
    <row r="104" spans="1:42" ht="99.95" customHeight="1" x14ac:dyDescent="0.25">
      <c r="A104" s="4" t="s">
        <v>36</v>
      </c>
      <c r="B104" s="4" t="s">
        <v>1661</v>
      </c>
      <c r="C104" s="4" t="s">
        <v>1662</v>
      </c>
      <c r="D104" s="4" t="s">
        <v>1663</v>
      </c>
      <c r="E104" s="4" t="s">
        <v>1664</v>
      </c>
      <c r="F104" s="4" t="s">
        <v>832</v>
      </c>
      <c r="G104" s="4" t="s">
        <v>298</v>
      </c>
      <c r="H104" s="4" t="s">
        <v>1649</v>
      </c>
      <c r="I104" s="4" t="s">
        <v>1390</v>
      </c>
      <c r="J104" s="4" t="s">
        <v>1665</v>
      </c>
      <c r="K104" s="4" t="s">
        <v>1649</v>
      </c>
      <c r="L104" s="4" t="s">
        <v>16193</v>
      </c>
      <c r="M104" s="4" t="s">
        <v>1666</v>
      </c>
      <c r="N104" s="4" t="s">
        <v>1667</v>
      </c>
      <c r="O104" s="4" t="s">
        <v>1668</v>
      </c>
      <c r="P104" s="4" t="s">
        <v>1669</v>
      </c>
      <c r="Q104" s="4" t="s">
        <v>59</v>
      </c>
      <c r="R104" s="4" t="s">
        <v>60</v>
      </c>
      <c r="S104" s="4" t="s">
        <v>17358</v>
      </c>
      <c r="T104" s="4" t="s">
        <v>22</v>
      </c>
      <c r="U104" s="4" t="s">
        <v>22</v>
      </c>
      <c r="V104" s="4" t="s">
        <v>1670</v>
      </c>
      <c r="W104" s="4" t="s">
        <v>1671</v>
      </c>
      <c r="X104" s="4" t="s">
        <v>1401</v>
      </c>
      <c r="Y104" s="4" t="s">
        <v>1672</v>
      </c>
      <c r="Z104" s="4" t="s">
        <v>1673</v>
      </c>
      <c r="AA104" s="4" t="s">
        <v>1674</v>
      </c>
      <c r="AB104" s="4" t="s">
        <v>1028</v>
      </c>
      <c r="AC104" s="7" t="s">
        <v>1675</v>
      </c>
      <c r="AD104" s="7" t="s">
        <v>163</v>
      </c>
      <c r="AE104" s="7" t="s">
        <v>164</v>
      </c>
      <c r="AF104" s="7" t="s">
        <v>6191</v>
      </c>
      <c r="AG104" s="4" t="s">
        <v>22</v>
      </c>
      <c r="AH104" s="4" t="s">
        <v>22</v>
      </c>
      <c r="AI104" s="4" t="s">
        <v>22</v>
      </c>
      <c r="AJ104" s="6" t="s">
        <v>52</v>
      </c>
      <c r="AK104" s="7" t="s">
        <v>1677</v>
      </c>
      <c r="AL104" s="7"/>
      <c r="AM104" s="7"/>
      <c r="AN104" s="7"/>
      <c r="AO104" s="7"/>
      <c r="AP104" s="7"/>
    </row>
    <row r="105" spans="1:42" ht="99.95" customHeight="1" x14ac:dyDescent="0.25">
      <c r="A105" s="4" t="s">
        <v>36</v>
      </c>
      <c r="B105" s="4" t="s">
        <v>1678</v>
      </c>
      <c r="C105" s="4" t="s">
        <v>1679</v>
      </c>
      <c r="D105" s="4" t="s">
        <v>22</v>
      </c>
      <c r="E105" s="4" t="s">
        <v>22</v>
      </c>
      <c r="F105" s="4" t="s">
        <v>832</v>
      </c>
      <c r="G105" s="4" t="s">
        <v>298</v>
      </c>
      <c r="H105" s="4" t="s">
        <v>1649</v>
      </c>
      <c r="I105" s="4" t="s">
        <v>1680</v>
      </c>
      <c r="J105" s="4" t="s">
        <v>1681</v>
      </c>
      <c r="K105" s="4" t="s">
        <v>1649</v>
      </c>
      <c r="L105" s="4" t="s">
        <v>16194</v>
      </c>
      <c r="M105" s="4" t="s">
        <v>1682</v>
      </c>
      <c r="N105" s="4" t="s">
        <v>1683</v>
      </c>
      <c r="O105" s="4" t="s">
        <v>1684</v>
      </c>
      <c r="P105" s="4" t="s">
        <v>1685</v>
      </c>
      <c r="Q105" s="4" t="s">
        <v>1686</v>
      </c>
      <c r="R105" s="4" t="s">
        <v>60</v>
      </c>
      <c r="S105" s="4" t="s">
        <v>1687</v>
      </c>
      <c r="T105" s="4" t="s">
        <v>22</v>
      </c>
      <c r="U105" s="4" t="s">
        <v>22</v>
      </c>
      <c r="V105" s="4" t="s">
        <v>1195</v>
      </c>
      <c r="W105" s="4" t="s">
        <v>1688</v>
      </c>
      <c r="X105" s="4" t="s">
        <v>1689</v>
      </c>
      <c r="Y105" s="4" t="s">
        <v>1690</v>
      </c>
      <c r="Z105" s="4" t="s">
        <v>1691</v>
      </c>
      <c r="AA105" s="4" t="s">
        <v>1692</v>
      </c>
      <c r="AB105" s="4" t="s">
        <v>1693</v>
      </c>
      <c r="AC105" s="7" t="s">
        <v>18733</v>
      </c>
      <c r="AD105" s="7" t="s">
        <v>18734</v>
      </c>
      <c r="AE105" s="7" t="s">
        <v>18667</v>
      </c>
      <c r="AF105" s="7" t="s">
        <v>18735</v>
      </c>
      <c r="AG105" s="4" t="s">
        <v>17797</v>
      </c>
      <c r="AH105" s="4" t="s">
        <v>17798</v>
      </c>
      <c r="AI105" s="4" t="s">
        <v>17799</v>
      </c>
      <c r="AJ105" s="6" t="s">
        <v>52</v>
      </c>
      <c r="AK105" s="7" t="s">
        <v>1694</v>
      </c>
      <c r="AL105" s="7"/>
      <c r="AM105" s="7"/>
      <c r="AN105" s="7"/>
      <c r="AO105" s="7"/>
      <c r="AP105" s="7"/>
    </row>
    <row r="106" spans="1:42" ht="99.95" customHeight="1" x14ac:dyDescent="0.25">
      <c r="A106" s="4" t="s">
        <v>36</v>
      </c>
      <c r="B106" s="4" t="s">
        <v>1695</v>
      </c>
      <c r="C106" s="4" t="s">
        <v>1696</v>
      </c>
      <c r="D106" s="4" t="s">
        <v>22</v>
      </c>
      <c r="E106" s="4" t="s">
        <v>22</v>
      </c>
      <c r="F106" s="4" t="s">
        <v>832</v>
      </c>
      <c r="G106" s="4" t="s">
        <v>298</v>
      </c>
      <c r="H106" s="4" t="s">
        <v>1649</v>
      </c>
      <c r="I106" s="4" t="s">
        <v>18</v>
      </c>
      <c r="J106" s="4" t="s">
        <v>1697</v>
      </c>
      <c r="K106" s="4" t="s">
        <v>1649</v>
      </c>
      <c r="L106" s="4" t="s">
        <v>16967</v>
      </c>
      <c r="M106" s="4" t="s">
        <v>1698</v>
      </c>
      <c r="N106" s="4" t="s">
        <v>22</v>
      </c>
      <c r="O106" s="4" t="s">
        <v>1699</v>
      </c>
      <c r="P106" s="4" t="s">
        <v>1700</v>
      </c>
      <c r="Q106" s="4" t="s">
        <v>1701</v>
      </c>
      <c r="R106" s="4" t="s">
        <v>1702</v>
      </c>
      <c r="S106" s="4" t="s">
        <v>22</v>
      </c>
      <c r="T106" s="4" t="s">
        <v>17359</v>
      </c>
      <c r="U106" s="4" t="s">
        <v>22</v>
      </c>
      <c r="V106" s="4" t="s">
        <v>1629</v>
      </c>
      <c r="W106" s="4" t="s">
        <v>1703</v>
      </c>
      <c r="X106" s="4" t="s">
        <v>30</v>
      </c>
      <c r="Y106" s="4" t="s">
        <v>1704</v>
      </c>
      <c r="Z106" s="4" t="s">
        <v>228</v>
      </c>
      <c r="AA106" s="4" t="s">
        <v>1705</v>
      </c>
      <c r="AB106" s="4" t="s">
        <v>432</v>
      </c>
      <c r="AC106" s="7" t="s">
        <v>1706</v>
      </c>
      <c r="AD106" s="7" t="s">
        <v>163</v>
      </c>
      <c r="AE106" s="7" t="s">
        <v>164</v>
      </c>
      <c r="AF106" s="7" t="s">
        <v>1386</v>
      </c>
      <c r="AG106" s="4" t="s">
        <v>22</v>
      </c>
      <c r="AH106" s="4" t="s">
        <v>22</v>
      </c>
      <c r="AI106" s="4" t="s">
        <v>22</v>
      </c>
      <c r="AJ106" s="6" t="s">
        <v>52</v>
      </c>
      <c r="AK106" s="7" t="s">
        <v>663</v>
      </c>
      <c r="AL106" s="7"/>
      <c r="AM106" s="7"/>
      <c r="AN106" s="7"/>
      <c r="AO106" s="7"/>
      <c r="AP106" s="7"/>
    </row>
    <row r="107" spans="1:42" ht="99.95" customHeight="1" x14ac:dyDescent="0.25">
      <c r="A107" s="4" t="s">
        <v>11</v>
      </c>
      <c r="B107" s="4" t="s">
        <v>1707</v>
      </c>
      <c r="C107" s="4" t="s">
        <v>1708</v>
      </c>
      <c r="D107" s="4" t="s">
        <v>22</v>
      </c>
      <c r="E107" s="4" t="s">
        <v>22</v>
      </c>
      <c r="F107" s="4" t="s">
        <v>832</v>
      </c>
      <c r="G107" s="4" t="s">
        <v>298</v>
      </c>
      <c r="H107" s="4" t="s">
        <v>1709</v>
      </c>
      <c r="I107" s="4" t="s">
        <v>189</v>
      </c>
      <c r="J107" s="4" t="s">
        <v>1710</v>
      </c>
      <c r="K107" s="4" t="s">
        <v>1709</v>
      </c>
      <c r="L107" s="4" t="s">
        <v>16195</v>
      </c>
      <c r="M107" s="4" t="s">
        <v>1711</v>
      </c>
      <c r="N107" s="4" t="s">
        <v>1711</v>
      </c>
      <c r="O107" s="4" t="s">
        <v>1712</v>
      </c>
      <c r="P107" s="4" t="s">
        <v>1713</v>
      </c>
      <c r="Q107" s="4" t="s">
        <v>608</v>
      </c>
      <c r="R107" s="4" t="s">
        <v>22</v>
      </c>
      <c r="S107" s="4" t="s">
        <v>22</v>
      </c>
      <c r="T107" s="4" t="s">
        <v>1714</v>
      </c>
      <c r="U107" s="4" t="s">
        <v>22</v>
      </c>
      <c r="V107" s="4" t="s">
        <v>1715</v>
      </c>
      <c r="W107" s="4" t="s">
        <v>1716</v>
      </c>
      <c r="X107" s="4" t="s">
        <v>198</v>
      </c>
      <c r="Y107" s="4" t="s">
        <v>1717</v>
      </c>
      <c r="Z107" s="4" t="s">
        <v>1718</v>
      </c>
      <c r="AA107" s="4" t="s">
        <v>1719</v>
      </c>
      <c r="AB107" s="4" t="s">
        <v>1221</v>
      </c>
      <c r="AC107" s="7" t="s">
        <v>18736</v>
      </c>
      <c r="AD107" s="7" t="s">
        <v>163</v>
      </c>
      <c r="AE107" s="7" t="s">
        <v>164</v>
      </c>
      <c r="AF107" s="7" t="s">
        <v>18737</v>
      </c>
      <c r="AG107" s="4" t="s">
        <v>17800</v>
      </c>
      <c r="AH107" s="4" t="s">
        <v>17801</v>
      </c>
      <c r="AI107" s="4" t="s">
        <v>17802</v>
      </c>
      <c r="AJ107" s="6" t="s">
        <v>22</v>
      </c>
      <c r="AK107" s="7" t="s">
        <v>22</v>
      </c>
      <c r="AL107" s="7"/>
      <c r="AM107" s="7"/>
      <c r="AN107" s="7"/>
      <c r="AO107" s="7"/>
      <c r="AP107" s="7"/>
    </row>
    <row r="108" spans="1:42" ht="99.95" customHeight="1" x14ac:dyDescent="0.25">
      <c r="A108" s="4" t="s">
        <v>36</v>
      </c>
      <c r="B108" s="4" t="s">
        <v>1720</v>
      </c>
      <c r="C108" s="4" t="s">
        <v>1721</v>
      </c>
      <c r="D108" s="4" t="s">
        <v>22</v>
      </c>
      <c r="E108" s="4" t="s">
        <v>22</v>
      </c>
      <c r="F108" s="4" t="s">
        <v>832</v>
      </c>
      <c r="G108" s="4" t="s">
        <v>298</v>
      </c>
      <c r="H108" s="4" t="s">
        <v>1709</v>
      </c>
      <c r="I108" s="4" t="s">
        <v>1722</v>
      </c>
      <c r="J108" s="4" t="s">
        <v>1723</v>
      </c>
      <c r="K108" s="4" t="s">
        <v>1709</v>
      </c>
      <c r="L108" s="4" t="s">
        <v>16196</v>
      </c>
      <c r="M108" s="4" t="s">
        <v>1724</v>
      </c>
      <c r="N108" s="4" t="s">
        <v>501</v>
      </c>
      <c r="O108" s="4" t="s">
        <v>1725</v>
      </c>
      <c r="P108" s="4" t="s">
        <v>1726</v>
      </c>
      <c r="Q108" s="4" t="s">
        <v>1727</v>
      </c>
      <c r="R108" s="4" t="s">
        <v>1728</v>
      </c>
      <c r="S108" s="4" t="s">
        <v>1729</v>
      </c>
      <c r="T108" s="4" t="s">
        <v>22</v>
      </c>
      <c r="U108" s="4" t="s">
        <v>22</v>
      </c>
      <c r="V108" s="4" t="s">
        <v>1730</v>
      </c>
      <c r="W108" s="4" t="s">
        <v>1731</v>
      </c>
      <c r="X108" s="4" t="s">
        <v>1732</v>
      </c>
      <c r="Y108" s="4" t="s">
        <v>1733</v>
      </c>
      <c r="Z108" s="4" t="s">
        <v>1732</v>
      </c>
      <c r="AA108" s="4" t="s">
        <v>1734</v>
      </c>
      <c r="AB108" s="4" t="s">
        <v>1735</v>
      </c>
      <c r="AC108" s="7" t="s">
        <v>1736</v>
      </c>
      <c r="AD108" s="7" t="s">
        <v>163</v>
      </c>
      <c r="AE108" s="7" t="s">
        <v>164</v>
      </c>
      <c r="AF108" s="7" t="s">
        <v>1386</v>
      </c>
      <c r="AG108" s="4" t="s">
        <v>22</v>
      </c>
      <c r="AH108" s="4" t="s">
        <v>22</v>
      </c>
      <c r="AI108" s="4" t="s">
        <v>22</v>
      </c>
      <c r="AJ108" s="6" t="s">
        <v>52</v>
      </c>
      <c r="AK108" s="7" t="s">
        <v>1737</v>
      </c>
      <c r="AL108" s="7"/>
      <c r="AM108" s="7"/>
      <c r="AN108" s="7"/>
      <c r="AO108" s="7"/>
      <c r="AP108" s="7"/>
    </row>
    <row r="109" spans="1:42" ht="99.95" customHeight="1" x14ac:dyDescent="0.25">
      <c r="A109" s="4" t="s">
        <v>36</v>
      </c>
      <c r="B109" s="4" t="s">
        <v>1738</v>
      </c>
      <c r="C109" s="4" t="s">
        <v>1739</v>
      </c>
      <c r="D109" s="4" t="s">
        <v>22</v>
      </c>
      <c r="E109" s="4" t="s">
        <v>22</v>
      </c>
      <c r="F109" s="4" t="s">
        <v>832</v>
      </c>
      <c r="G109" s="4" t="s">
        <v>298</v>
      </c>
      <c r="H109" s="4" t="s">
        <v>1740</v>
      </c>
      <c r="I109" s="4" t="s">
        <v>132</v>
      </c>
      <c r="J109" s="4" t="s">
        <v>1741</v>
      </c>
      <c r="K109" s="4" t="s">
        <v>1740</v>
      </c>
      <c r="L109" s="4" t="s">
        <v>16197</v>
      </c>
      <c r="M109" s="4" t="s">
        <v>850</v>
      </c>
      <c r="N109" s="4" t="s">
        <v>22</v>
      </c>
      <c r="O109" s="4" t="s">
        <v>1742</v>
      </c>
      <c r="P109" s="4" t="s">
        <v>1743</v>
      </c>
      <c r="Q109" s="4" t="s">
        <v>1744</v>
      </c>
      <c r="R109" s="4" t="s">
        <v>1745</v>
      </c>
      <c r="S109" s="4" t="s">
        <v>22</v>
      </c>
      <c r="T109" s="4" t="s">
        <v>17360</v>
      </c>
      <c r="U109" s="4" t="s">
        <v>22</v>
      </c>
      <c r="V109" s="4" t="s">
        <v>1746</v>
      </c>
      <c r="W109" s="4" t="s">
        <v>1747</v>
      </c>
      <c r="X109" s="4" t="s">
        <v>139</v>
      </c>
      <c r="Y109" s="4" t="s">
        <v>1748</v>
      </c>
      <c r="Z109" s="4" t="s">
        <v>1004</v>
      </c>
      <c r="AA109" s="4" t="s">
        <v>1749</v>
      </c>
      <c r="AB109" s="4" t="s">
        <v>1750</v>
      </c>
      <c r="AC109" s="7" t="s">
        <v>22</v>
      </c>
      <c r="AD109" s="7" t="s">
        <v>22</v>
      </c>
      <c r="AE109" s="7" t="s">
        <v>22</v>
      </c>
      <c r="AF109" s="7" t="s">
        <v>22</v>
      </c>
      <c r="AG109" s="4" t="s">
        <v>22</v>
      </c>
      <c r="AH109" s="4" t="s">
        <v>22</v>
      </c>
      <c r="AI109" s="4" t="s">
        <v>22</v>
      </c>
      <c r="AJ109" s="6" t="s">
        <v>52</v>
      </c>
      <c r="AK109" s="7" t="s">
        <v>447</v>
      </c>
      <c r="AL109" s="7"/>
      <c r="AM109" s="7"/>
      <c r="AN109" s="7"/>
      <c r="AO109" s="7"/>
      <c r="AP109" s="7"/>
    </row>
    <row r="110" spans="1:42" ht="99.95" customHeight="1" x14ac:dyDescent="0.25">
      <c r="A110" s="4" t="s">
        <v>36</v>
      </c>
      <c r="B110" s="4" t="s">
        <v>1751</v>
      </c>
      <c r="C110" s="4" t="s">
        <v>1752</v>
      </c>
      <c r="D110" s="4" t="s">
        <v>22</v>
      </c>
      <c r="E110" s="4" t="s">
        <v>22</v>
      </c>
      <c r="F110" s="4" t="s">
        <v>832</v>
      </c>
      <c r="G110" s="4" t="s">
        <v>298</v>
      </c>
      <c r="H110" s="4" t="s">
        <v>1740</v>
      </c>
      <c r="I110" s="4" t="s">
        <v>132</v>
      </c>
      <c r="J110" s="4" t="s">
        <v>1753</v>
      </c>
      <c r="K110" s="4" t="s">
        <v>1740</v>
      </c>
      <c r="L110" s="4" t="s">
        <v>16198</v>
      </c>
      <c r="M110" s="4" t="s">
        <v>850</v>
      </c>
      <c r="N110" s="4" t="s">
        <v>22</v>
      </c>
      <c r="O110" s="4" t="s">
        <v>1754</v>
      </c>
      <c r="P110" s="4" t="s">
        <v>1755</v>
      </c>
      <c r="Q110" s="4" t="s">
        <v>1744</v>
      </c>
      <c r="R110" s="4" t="s">
        <v>60</v>
      </c>
      <c r="S110" s="4" t="s">
        <v>22</v>
      </c>
      <c r="T110" s="4" t="s">
        <v>17360</v>
      </c>
      <c r="U110" s="4" t="s">
        <v>22</v>
      </c>
      <c r="V110" s="4" t="s">
        <v>1756</v>
      </c>
      <c r="W110" s="4" t="s">
        <v>1757</v>
      </c>
      <c r="X110" s="4" t="s">
        <v>139</v>
      </c>
      <c r="Y110" s="4" t="s">
        <v>1758</v>
      </c>
      <c r="Z110" s="4" t="s">
        <v>1759</v>
      </c>
      <c r="AA110" s="4" t="s">
        <v>1760</v>
      </c>
      <c r="AB110" s="4" t="s">
        <v>1750</v>
      </c>
      <c r="AC110" s="7" t="s">
        <v>1761</v>
      </c>
      <c r="AD110" s="7" t="s">
        <v>163</v>
      </c>
      <c r="AE110" s="7" t="s">
        <v>164</v>
      </c>
      <c r="AF110" s="7" t="s">
        <v>1054</v>
      </c>
      <c r="AG110" s="4" t="s">
        <v>22</v>
      </c>
      <c r="AH110" s="4" t="s">
        <v>22</v>
      </c>
      <c r="AI110" s="4" t="s">
        <v>22</v>
      </c>
      <c r="AJ110" s="6" t="s">
        <v>52</v>
      </c>
      <c r="AK110" s="7" t="s">
        <v>1762</v>
      </c>
      <c r="AL110" s="7"/>
      <c r="AM110" s="7"/>
      <c r="AN110" s="7"/>
      <c r="AO110" s="7"/>
      <c r="AP110" s="7"/>
    </row>
    <row r="111" spans="1:42" ht="99.95" customHeight="1" x14ac:dyDescent="0.25">
      <c r="A111" s="4" t="s">
        <v>36</v>
      </c>
      <c r="B111" s="4" t="s">
        <v>1763</v>
      </c>
      <c r="C111" s="4" t="s">
        <v>1764</v>
      </c>
      <c r="D111" s="4" t="s">
        <v>22</v>
      </c>
      <c r="E111" s="4" t="s">
        <v>22</v>
      </c>
      <c r="F111" s="4" t="s">
        <v>832</v>
      </c>
      <c r="G111" s="4" t="s">
        <v>298</v>
      </c>
      <c r="H111" s="4" t="s">
        <v>1740</v>
      </c>
      <c r="I111" s="4" t="s">
        <v>301</v>
      </c>
      <c r="J111" s="4" t="s">
        <v>1765</v>
      </c>
      <c r="K111" s="4" t="s">
        <v>1740</v>
      </c>
      <c r="L111" s="4" t="s">
        <v>16199</v>
      </c>
      <c r="M111" s="4" t="s">
        <v>850</v>
      </c>
      <c r="N111" s="4" t="s">
        <v>22</v>
      </c>
      <c r="O111" s="4" t="s">
        <v>1766</v>
      </c>
      <c r="P111" s="4" t="s">
        <v>1767</v>
      </c>
      <c r="Q111" s="4" t="s">
        <v>1768</v>
      </c>
      <c r="R111" s="4" t="s">
        <v>60</v>
      </c>
      <c r="S111" s="4" t="s">
        <v>22</v>
      </c>
      <c r="T111" s="4" t="s">
        <v>17360</v>
      </c>
      <c r="U111" s="4" t="s">
        <v>22</v>
      </c>
      <c r="V111" s="4" t="s">
        <v>1769</v>
      </c>
      <c r="W111" s="4" t="s">
        <v>1770</v>
      </c>
      <c r="X111" s="4" t="s">
        <v>139</v>
      </c>
      <c r="Y111" s="4" t="s">
        <v>1771</v>
      </c>
      <c r="Z111" s="4" t="s">
        <v>1004</v>
      </c>
      <c r="AA111" s="4" t="s">
        <v>1772</v>
      </c>
      <c r="AB111" s="4" t="s">
        <v>1750</v>
      </c>
      <c r="AC111" s="7" t="s">
        <v>22</v>
      </c>
      <c r="AD111" s="7" t="s">
        <v>22</v>
      </c>
      <c r="AE111" s="7" t="s">
        <v>22</v>
      </c>
      <c r="AF111" s="7" t="s">
        <v>22</v>
      </c>
      <c r="AG111" s="4" t="s">
        <v>22</v>
      </c>
      <c r="AH111" s="4" t="s">
        <v>22</v>
      </c>
      <c r="AI111" s="4" t="s">
        <v>22</v>
      </c>
      <c r="AJ111" s="6" t="s">
        <v>52</v>
      </c>
      <c r="AK111" s="7" t="s">
        <v>447</v>
      </c>
      <c r="AL111" s="7"/>
      <c r="AM111" s="7"/>
      <c r="AN111" s="7"/>
      <c r="AO111" s="7"/>
      <c r="AP111" s="7"/>
    </row>
    <row r="112" spans="1:42" ht="99.95" customHeight="1" x14ac:dyDescent="0.25">
      <c r="A112" s="4" t="s">
        <v>36</v>
      </c>
      <c r="B112" s="4" t="s">
        <v>1773</v>
      </c>
      <c r="C112" s="4" t="s">
        <v>1774</v>
      </c>
      <c r="D112" s="4" t="s">
        <v>22</v>
      </c>
      <c r="E112" s="4" t="s">
        <v>22</v>
      </c>
      <c r="F112" s="4" t="s">
        <v>832</v>
      </c>
      <c r="G112" s="4" t="s">
        <v>298</v>
      </c>
      <c r="H112" s="4" t="s">
        <v>1740</v>
      </c>
      <c r="I112" s="4" t="s">
        <v>348</v>
      </c>
      <c r="J112" s="4" t="s">
        <v>1775</v>
      </c>
      <c r="K112" s="4" t="s">
        <v>1740</v>
      </c>
      <c r="L112" s="4" t="s">
        <v>16200</v>
      </c>
      <c r="M112" s="4" t="s">
        <v>850</v>
      </c>
      <c r="N112" s="4" t="s">
        <v>22</v>
      </c>
      <c r="O112" s="4" t="s">
        <v>1776</v>
      </c>
      <c r="P112" s="4" t="s">
        <v>1777</v>
      </c>
      <c r="Q112" s="4" t="s">
        <v>1778</v>
      </c>
      <c r="R112" s="4" t="s">
        <v>60</v>
      </c>
      <c r="S112" s="4" t="s">
        <v>22</v>
      </c>
      <c r="T112" s="4" t="s">
        <v>17360</v>
      </c>
      <c r="U112" s="4" t="s">
        <v>22</v>
      </c>
      <c r="V112" s="4" t="s">
        <v>1779</v>
      </c>
      <c r="W112" s="4" t="s">
        <v>1780</v>
      </c>
      <c r="X112" s="4" t="s">
        <v>139</v>
      </c>
      <c r="Y112" s="4" t="s">
        <v>1781</v>
      </c>
      <c r="Z112" s="4" t="s">
        <v>1004</v>
      </c>
      <c r="AA112" s="4" t="s">
        <v>1782</v>
      </c>
      <c r="AB112" s="4" t="s">
        <v>1750</v>
      </c>
      <c r="AC112" s="7" t="s">
        <v>22</v>
      </c>
      <c r="AD112" s="7" t="s">
        <v>22</v>
      </c>
      <c r="AE112" s="7" t="s">
        <v>22</v>
      </c>
      <c r="AF112" s="7" t="s">
        <v>22</v>
      </c>
      <c r="AG112" s="4" t="s">
        <v>22</v>
      </c>
      <c r="AH112" s="4" t="s">
        <v>22</v>
      </c>
      <c r="AI112" s="4" t="s">
        <v>22</v>
      </c>
      <c r="AJ112" s="6" t="s">
        <v>52</v>
      </c>
      <c r="AK112" s="7" t="s">
        <v>860</v>
      </c>
      <c r="AL112" s="7"/>
      <c r="AM112" s="7"/>
      <c r="AN112" s="7"/>
      <c r="AO112" s="7"/>
      <c r="AP112" s="7"/>
    </row>
    <row r="113" spans="1:42" ht="99.95" customHeight="1" x14ac:dyDescent="0.25">
      <c r="A113" s="4" t="s">
        <v>36</v>
      </c>
      <c r="B113" s="4" t="s">
        <v>1783</v>
      </c>
      <c r="C113" s="4" t="s">
        <v>1784</v>
      </c>
      <c r="D113" s="4" t="s">
        <v>22</v>
      </c>
      <c r="E113" s="4" t="s">
        <v>22</v>
      </c>
      <c r="F113" s="4" t="s">
        <v>832</v>
      </c>
      <c r="G113" s="4" t="s">
        <v>298</v>
      </c>
      <c r="H113" s="4" t="s">
        <v>1740</v>
      </c>
      <c r="I113" s="4" t="s">
        <v>132</v>
      </c>
      <c r="J113" s="4" t="s">
        <v>1785</v>
      </c>
      <c r="K113" s="4" t="s">
        <v>1740</v>
      </c>
      <c r="L113" s="4" t="s">
        <v>16199</v>
      </c>
      <c r="M113" s="4" t="s">
        <v>850</v>
      </c>
      <c r="N113" s="4" t="s">
        <v>22</v>
      </c>
      <c r="O113" s="4" t="s">
        <v>1786</v>
      </c>
      <c r="P113" s="4" t="s">
        <v>1787</v>
      </c>
      <c r="Q113" s="4" t="s">
        <v>1788</v>
      </c>
      <c r="R113" s="4" t="s">
        <v>60</v>
      </c>
      <c r="S113" s="4" t="s">
        <v>22</v>
      </c>
      <c r="T113" s="4" t="s">
        <v>17360</v>
      </c>
      <c r="U113" s="4" t="s">
        <v>22</v>
      </c>
      <c r="V113" s="4" t="s">
        <v>1789</v>
      </c>
      <c r="W113" s="4" t="s">
        <v>1790</v>
      </c>
      <c r="X113" s="4" t="s">
        <v>139</v>
      </c>
      <c r="Y113" s="4" t="s">
        <v>1791</v>
      </c>
      <c r="Z113" s="4" t="s">
        <v>1004</v>
      </c>
      <c r="AA113" s="4" t="s">
        <v>1792</v>
      </c>
      <c r="AB113" s="4" t="s">
        <v>1031</v>
      </c>
      <c r="AC113" s="7" t="s">
        <v>22</v>
      </c>
      <c r="AD113" s="7" t="s">
        <v>22</v>
      </c>
      <c r="AE113" s="7" t="s">
        <v>22</v>
      </c>
      <c r="AF113" s="7" t="s">
        <v>22</v>
      </c>
      <c r="AG113" s="4" t="s">
        <v>22</v>
      </c>
      <c r="AH113" s="4" t="s">
        <v>22</v>
      </c>
      <c r="AI113" s="4" t="s">
        <v>22</v>
      </c>
      <c r="AJ113" s="6" t="s">
        <v>52</v>
      </c>
      <c r="AK113" s="7" t="s">
        <v>1793</v>
      </c>
      <c r="AL113" s="7"/>
      <c r="AM113" s="7"/>
      <c r="AN113" s="7"/>
      <c r="AO113" s="7"/>
      <c r="AP113" s="7"/>
    </row>
    <row r="114" spans="1:42" ht="99.95" customHeight="1" x14ac:dyDescent="0.25">
      <c r="A114" s="4" t="s">
        <v>36</v>
      </c>
      <c r="B114" s="4" t="s">
        <v>1794</v>
      </c>
      <c r="C114" s="4" t="s">
        <v>1795</v>
      </c>
      <c r="D114" s="4" t="s">
        <v>22</v>
      </c>
      <c r="E114" s="4" t="s">
        <v>22</v>
      </c>
      <c r="F114" s="4" t="s">
        <v>1390</v>
      </c>
      <c r="G114" s="4" t="s">
        <v>1441</v>
      </c>
      <c r="H114" s="4" t="s">
        <v>1796</v>
      </c>
      <c r="I114" s="4" t="s">
        <v>1797</v>
      </c>
      <c r="J114" s="4" t="s">
        <v>1798</v>
      </c>
      <c r="K114" s="4" t="s">
        <v>1796</v>
      </c>
      <c r="L114" s="4" t="s">
        <v>16201</v>
      </c>
      <c r="M114" s="4" t="s">
        <v>638</v>
      </c>
      <c r="N114" s="4" t="s">
        <v>22</v>
      </c>
      <c r="O114" s="4" t="s">
        <v>1799</v>
      </c>
      <c r="P114" s="4" t="s">
        <v>640</v>
      </c>
      <c r="Q114" s="4" t="s">
        <v>1800</v>
      </c>
      <c r="R114" s="4" t="s">
        <v>60</v>
      </c>
      <c r="S114" s="4" t="s">
        <v>1801</v>
      </c>
      <c r="T114" s="4" t="s">
        <v>22</v>
      </c>
      <c r="U114" s="4" t="s">
        <v>22</v>
      </c>
      <c r="V114" s="4" t="s">
        <v>1263</v>
      </c>
      <c r="W114" s="4" t="s">
        <v>1802</v>
      </c>
      <c r="X114" s="4" t="s">
        <v>1803</v>
      </c>
      <c r="Y114" s="4" t="s">
        <v>1804</v>
      </c>
      <c r="Z114" s="4" t="s">
        <v>1805</v>
      </c>
      <c r="AA114" s="4" t="s">
        <v>1806</v>
      </c>
      <c r="AB114" s="4" t="s">
        <v>1629</v>
      </c>
      <c r="AC114" s="7" t="s">
        <v>22</v>
      </c>
      <c r="AD114" s="7" t="s">
        <v>22</v>
      </c>
      <c r="AE114" s="7" t="s">
        <v>22</v>
      </c>
      <c r="AF114" s="7" t="s">
        <v>22</v>
      </c>
      <c r="AG114" s="4" t="s">
        <v>22</v>
      </c>
      <c r="AH114" s="4" t="s">
        <v>22</v>
      </c>
      <c r="AI114" s="4" t="s">
        <v>22</v>
      </c>
      <c r="AJ114" s="6" t="s">
        <v>52</v>
      </c>
      <c r="AK114" s="7" t="s">
        <v>1807</v>
      </c>
      <c r="AL114" s="7"/>
      <c r="AM114" s="7"/>
      <c r="AN114" s="7"/>
      <c r="AO114" s="7"/>
      <c r="AP114" s="7"/>
    </row>
    <row r="115" spans="1:42" ht="99.95" customHeight="1" x14ac:dyDescent="0.25">
      <c r="A115" s="4" t="s">
        <v>36</v>
      </c>
      <c r="B115" s="4" t="s">
        <v>1808</v>
      </c>
      <c r="C115" s="4" t="s">
        <v>1809</v>
      </c>
      <c r="D115" s="4" t="s">
        <v>22</v>
      </c>
      <c r="E115" s="4" t="s">
        <v>22</v>
      </c>
      <c r="F115" s="4" t="s">
        <v>1390</v>
      </c>
      <c r="G115" s="4" t="s">
        <v>1441</v>
      </c>
      <c r="H115" s="4" t="s">
        <v>1796</v>
      </c>
      <c r="I115" s="4" t="s">
        <v>18</v>
      </c>
      <c r="J115" s="4" t="s">
        <v>1810</v>
      </c>
      <c r="K115" s="4" t="s">
        <v>1796</v>
      </c>
      <c r="L115" s="4" t="s">
        <v>16968</v>
      </c>
      <c r="M115" s="4" t="s">
        <v>22</v>
      </c>
      <c r="N115" s="4" t="s">
        <v>22</v>
      </c>
      <c r="O115" s="4" t="s">
        <v>22</v>
      </c>
      <c r="P115" s="4" t="s">
        <v>22</v>
      </c>
      <c r="Q115" s="4" t="s">
        <v>1811</v>
      </c>
      <c r="R115" s="4" t="s">
        <v>60</v>
      </c>
      <c r="S115" s="4" t="s">
        <v>1812</v>
      </c>
      <c r="T115" s="4" t="s">
        <v>22</v>
      </c>
      <c r="U115" s="4" t="s">
        <v>22</v>
      </c>
      <c r="V115" s="4" t="s">
        <v>1813</v>
      </c>
      <c r="W115" s="4" t="s">
        <v>1814</v>
      </c>
      <c r="X115" s="4" t="s">
        <v>30</v>
      </c>
      <c r="Y115" s="4" t="s">
        <v>1815</v>
      </c>
      <c r="Z115" s="4" t="s">
        <v>181</v>
      </c>
      <c r="AA115" s="4" t="s">
        <v>1816</v>
      </c>
      <c r="AB115" s="4" t="s">
        <v>1817</v>
      </c>
      <c r="AC115" s="7" t="s">
        <v>22</v>
      </c>
      <c r="AD115" s="7" t="s">
        <v>22</v>
      </c>
      <c r="AE115" s="7" t="s">
        <v>22</v>
      </c>
      <c r="AF115" s="7" t="s">
        <v>22</v>
      </c>
      <c r="AG115" s="4" t="s">
        <v>22</v>
      </c>
      <c r="AH115" s="4" t="s">
        <v>22</v>
      </c>
      <c r="AI115" s="4" t="s">
        <v>22</v>
      </c>
      <c r="AJ115" s="6" t="s">
        <v>203</v>
      </c>
      <c r="AK115" s="7" t="s">
        <v>1818</v>
      </c>
      <c r="AL115" s="7"/>
      <c r="AM115" s="7"/>
      <c r="AN115" s="7"/>
      <c r="AO115" s="7"/>
      <c r="AP115" s="7"/>
    </row>
    <row r="116" spans="1:42" ht="99.95" customHeight="1" x14ac:dyDescent="0.25">
      <c r="A116" s="4" t="s">
        <v>36</v>
      </c>
      <c r="B116" s="4" t="s">
        <v>1819</v>
      </c>
      <c r="C116" s="4" t="s">
        <v>1820</v>
      </c>
      <c r="D116" s="4" t="s">
        <v>22</v>
      </c>
      <c r="E116" s="4" t="s">
        <v>22</v>
      </c>
      <c r="F116" s="4" t="s">
        <v>1390</v>
      </c>
      <c r="G116" s="4" t="s">
        <v>1441</v>
      </c>
      <c r="H116" s="4" t="s">
        <v>1821</v>
      </c>
      <c r="I116" s="4" t="s">
        <v>301</v>
      </c>
      <c r="J116" s="4" t="s">
        <v>1822</v>
      </c>
      <c r="K116" s="4" t="s">
        <v>1821</v>
      </c>
      <c r="L116" s="4" t="s">
        <v>16202</v>
      </c>
      <c r="M116" s="4" t="s">
        <v>638</v>
      </c>
      <c r="N116" s="4" t="s">
        <v>22</v>
      </c>
      <c r="O116" s="4" t="s">
        <v>1823</v>
      </c>
      <c r="P116" s="4" t="s">
        <v>1824</v>
      </c>
      <c r="Q116" s="4" t="s">
        <v>1825</v>
      </c>
      <c r="R116" s="4" t="s">
        <v>1826</v>
      </c>
      <c r="S116" s="4" t="s">
        <v>1827</v>
      </c>
      <c r="U116" s="4" t="s">
        <v>22</v>
      </c>
      <c r="V116" s="4" t="s">
        <v>1828</v>
      </c>
      <c r="W116" s="4" t="s">
        <v>1829</v>
      </c>
      <c r="X116" s="4" t="s">
        <v>1830</v>
      </c>
      <c r="Y116" s="4" t="s">
        <v>1831</v>
      </c>
      <c r="Z116" s="4" t="s">
        <v>1832</v>
      </c>
      <c r="AA116" s="4" t="s">
        <v>1833</v>
      </c>
      <c r="AB116" s="4" t="s">
        <v>432</v>
      </c>
      <c r="AC116" s="7" t="s">
        <v>1834</v>
      </c>
      <c r="AD116" s="7" t="s">
        <v>163</v>
      </c>
      <c r="AE116" s="7" t="s">
        <v>164</v>
      </c>
      <c r="AF116" s="7" t="s">
        <v>1676</v>
      </c>
      <c r="AG116" s="4" t="s">
        <v>22</v>
      </c>
      <c r="AH116" s="4" t="s">
        <v>22</v>
      </c>
      <c r="AI116" s="4" t="s">
        <v>22</v>
      </c>
      <c r="AJ116" s="6" t="s">
        <v>52</v>
      </c>
      <c r="AK116" s="7" t="s">
        <v>1835</v>
      </c>
      <c r="AL116" s="7"/>
      <c r="AM116" s="7"/>
      <c r="AN116" s="7"/>
      <c r="AO116" s="7"/>
      <c r="AP116" s="7"/>
    </row>
    <row r="117" spans="1:42" ht="99.95" customHeight="1" x14ac:dyDescent="0.25">
      <c r="A117" s="4" t="s">
        <v>36</v>
      </c>
      <c r="B117" s="4" t="s">
        <v>1836</v>
      </c>
      <c r="C117" s="4" t="s">
        <v>1837</v>
      </c>
      <c r="D117" s="4" t="s">
        <v>22</v>
      </c>
      <c r="E117" s="4" t="s">
        <v>22</v>
      </c>
      <c r="F117" s="4" t="s">
        <v>1390</v>
      </c>
      <c r="G117" s="4" t="s">
        <v>1441</v>
      </c>
      <c r="H117" s="4" t="s">
        <v>1821</v>
      </c>
      <c r="I117" s="4" t="s">
        <v>148</v>
      </c>
      <c r="J117" s="4" t="s">
        <v>1838</v>
      </c>
      <c r="K117" s="4" t="s">
        <v>1821</v>
      </c>
      <c r="L117" s="4" t="s">
        <v>16203</v>
      </c>
      <c r="M117" s="4" t="s">
        <v>638</v>
      </c>
      <c r="N117" s="4" t="s">
        <v>22</v>
      </c>
      <c r="O117" s="4" t="s">
        <v>1839</v>
      </c>
      <c r="P117" s="4" t="s">
        <v>1840</v>
      </c>
      <c r="Q117" s="4" t="s">
        <v>1841</v>
      </c>
      <c r="R117" s="4" t="s">
        <v>1842</v>
      </c>
      <c r="S117" s="4" t="s">
        <v>1843</v>
      </c>
      <c r="U117" s="4" t="s">
        <v>22</v>
      </c>
      <c r="V117" s="4" t="s">
        <v>1844</v>
      </c>
      <c r="W117" s="4" t="s">
        <v>1845</v>
      </c>
      <c r="X117" s="4" t="s">
        <v>158</v>
      </c>
      <c r="Y117" s="4" t="s">
        <v>1846</v>
      </c>
      <c r="Z117" s="4" t="s">
        <v>1847</v>
      </c>
      <c r="AA117" s="4" t="s">
        <v>1848</v>
      </c>
      <c r="AB117" s="4" t="s">
        <v>1849</v>
      </c>
      <c r="AC117" s="7" t="s">
        <v>1850</v>
      </c>
      <c r="AD117" s="7" t="s">
        <v>163</v>
      </c>
      <c r="AE117" s="7" t="s">
        <v>164</v>
      </c>
      <c r="AF117" s="7" t="s">
        <v>1676</v>
      </c>
      <c r="AG117" s="4" t="s">
        <v>17743</v>
      </c>
      <c r="AH117" s="4" t="s">
        <v>17782</v>
      </c>
      <c r="AI117" s="4" t="s">
        <v>17746</v>
      </c>
      <c r="AJ117" s="6" t="s">
        <v>52</v>
      </c>
      <c r="AK117" s="7" t="s">
        <v>1851</v>
      </c>
      <c r="AL117" s="7"/>
      <c r="AM117" s="7"/>
      <c r="AN117" s="7"/>
      <c r="AO117" s="7"/>
      <c r="AP117" s="7"/>
    </row>
    <row r="118" spans="1:42" ht="99.95" customHeight="1" x14ac:dyDescent="0.25">
      <c r="A118" s="4" t="s">
        <v>36</v>
      </c>
      <c r="B118" s="4" t="s">
        <v>1852</v>
      </c>
      <c r="C118" s="4" t="s">
        <v>1853</v>
      </c>
      <c r="D118" s="4" t="s">
        <v>22</v>
      </c>
      <c r="E118" s="4" t="s">
        <v>22</v>
      </c>
      <c r="F118" s="4" t="s">
        <v>1390</v>
      </c>
      <c r="G118" s="4" t="s">
        <v>1441</v>
      </c>
      <c r="H118" s="4" t="s">
        <v>1821</v>
      </c>
      <c r="I118" s="4" t="s">
        <v>18</v>
      </c>
      <c r="J118" s="4" t="s">
        <v>1854</v>
      </c>
      <c r="K118" s="4" t="s">
        <v>1821</v>
      </c>
      <c r="L118" s="4" t="s">
        <v>16969</v>
      </c>
      <c r="M118" s="4" t="s">
        <v>638</v>
      </c>
      <c r="N118" s="4" t="s">
        <v>22</v>
      </c>
      <c r="O118" s="4" t="s">
        <v>1855</v>
      </c>
      <c r="P118" s="4" t="s">
        <v>1856</v>
      </c>
      <c r="Q118" s="4" t="s">
        <v>1857</v>
      </c>
      <c r="R118" s="4" t="s">
        <v>60</v>
      </c>
      <c r="S118" s="4" t="s">
        <v>1858</v>
      </c>
      <c r="T118" s="4" t="s">
        <v>22</v>
      </c>
      <c r="U118" s="4" t="s">
        <v>22</v>
      </c>
      <c r="V118" s="4" t="s">
        <v>1859</v>
      </c>
      <c r="W118" s="4" t="s">
        <v>1860</v>
      </c>
      <c r="X118" s="4" t="s">
        <v>30</v>
      </c>
      <c r="Y118" s="4" t="s">
        <v>1861</v>
      </c>
      <c r="Z118" s="4" t="s">
        <v>908</v>
      </c>
      <c r="AA118" s="4" t="s">
        <v>1862</v>
      </c>
      <c r="AB118" s="4" t="s">
        <v>1405</v>
      </c>
      <c r="AC118" s="7" t="s">
        <v>1863</v>
      </c>
      <c r="AD118" s="7" t="s">
        <v>163</v>
      </c>
      <c r="AE118" s="7" t="s">
        <v>164</v>
      </c>
      <c r="AF118" s="7" t="s">
        <v>1054</v>
      </c>
      <c r="AG118" s="4" t="s">
        <v>22</v>
      </c>
      <c r="AH118" s="4" t="s">
        <v>22</v>
      </c>
      <c r="AI118" s="4" t="s">
        <v>22</v>
      </c>
      <c r="AJ118" s="6" t="s">
        <v>52</v>
      </c>
      <c r="AK118" s="7" t="s">
        <v>1762</v>
      </c>
      <c r="AL118" s="7"/>
      <c r="AM118" s="7"/>
      <c r="AN118" s="7"/>
      <c r="AO118" s="7"/>
      <c r="AP118" s="7"/>
    </row>
    <row r="119" spans="1:42" ht="99.95" customHeight="1" x14ac:dyDescent="0.25">
      <c r="A119" s="4" t="s">
        <v>36</v>
      </c>
      <c r="B119" s="4" t="s">
        <v>1864</v>
      </c>
      <c r="C119" s="4" t="s">
        <v>1865</v>
      </c>
      <c r="D119" s="4" t="s">
        <v>22</v>
      </c>
      <c r="E119" s="4" t="s">
        <v>22</v>
      </c>
      <c r="F119" s="4" t="s">
        <v>1390</v>
      </c>
      <c r="G119" s="4" t="s">
        <v>1441</v>
      </c>
      <c r="H119" s="4" t="s">
        <v>1821</v>
      </c>
      <c r="I119" s="4" t="s">
        <v>170</v>
      </c>
      <c r="J119" s="4" t="s">
        <v>1866</v>
      </c>
      <c r="K119" s="4" t="s">
        <v>1821</v>
      </c>
      <c r="L119" s="4" t="s">
        <v>16204</v>
      </c>
      <c r="M119" s="4" t="s">
        <v>638</v>
      </c>
      <c r="N119" s="4" t="s">
        <v>22</v>
      </c>
      <c r="O119" s="4" t="s">
        <v>1867</v>
      </c>
      <c r="P119" s="4" t="s">
        <v>1868</v>
      </c>
      <c r="Q119" s="4" t="s">
        <v>1825</v>
      </c>
      <c r="R119" s="4" t="s">
        <v>1842</v>
      </c>
      <c r="S119" s="4" t="s">
        <v>22</v>
      </c>
      <c r="T119" s="4" t="s">
        <v>1869</v>
      </c>
      <c r="U119" s="4" t="s">
        <v>22</v>
      </c>
      <c r="V119" s="4" t="s">
        <v>1263</v>
      </c>
      <c r="W119" s="4" t="s">
        <v>1870</v>
      </c>
      <c r="X119" s="4" t="s">
        <v>1217</v>
      </c>
      <c r="Y119" s="4" t="s">
        <v>1871</v>
      </c>
      <c r="Z119" s="4" t="s">
        <v>1872</v>
      </c>
      <c r="AA119" s="4" t="s">
        <v>1873</v>
      </c>
      <c r="AB119" s="4" t="s">
        <v>1874</v>
      </c>
      <c r="AC119" s="7" t="s">
        <v>1875</v>
      </c>
      <c r="AD119" s="7" t="s">
        <v>737</v>
      </c>
      <c r="AE119" s="7" t="s">
        <v>265</v>
      </c>
      <c r="AF119" s="7" t="s">
        <v>1876</v>
      </c>
      <c r="AG119" s="4" t="s">
        <v>22</v>
      </c>
      <c r="AH119" s="4" t="s">
        <v>22</v>
      </c>
      <c r="AI119" s="4" t="s">
        <v>22</v>
      </c>
      <c r="AJ119" s="6" t="s">
        <v>52</v>
      </c>
      <c r="AK119" s="7" t="s">
        <v>1877</v>
      </c>
      <c r="AL119" s="7"/>
      <c r="AM119" s="7"/>
      <c r="AN119" s="7"/>
      <c r="AO119" s="7"/>
      <c r="AP119" s="7"/>
    </row>
    <row r="120" spans="1:42" ht="99.95" customHeight="1" x14ac:dyDescent="0.25">
      <c r="A120" s="4" t="s">
        <v>36</v>
      </c>
      <c r="B120" s="4" t="s">
        <v>1878</v>
      </c>
      <c r="C120" s="4" t="s">
        <v>1879</v>
      </c>
      <c r="D120" s="4" t="s">
        <v>22</v>
      </c>
      <c r="E120" s="4" t="s">
        <v>22</v>
      </c>
      <c r="F120" s="4" t="s">
        <v>1390</v>
      </c>
      <c r="G120" s="4" t="s">
        <v>1441</v>
      </c>
      <c r="H120" s="4" t="s">
        <v>1821</v>
      </c>
      <c r="I120" s="4" t="s">
        <v>170</v>
      </c>
      <c r="J120" s="4" t="s">
        <v>1880</v>
      </c>
      <c r="K120" s="4" t="s">
        <v>1821</v>
      </c>
      <c r="L120" s="4" t="s">
        <v>1881</v>
      </c>
      <c r="M120" s="4" t="s">
        <v>638</v>
      </c>
      <c r="N120" s="4" t="s">
        <v>22</v>
      </c>
      <c r="O120" s="4" t="s">
        <v>1882</v>
      </c>
      <c r="P120" s="4" t="s">
        <v>1868</v>
      </c>
      <c r="Q120" s="4" t="s">
        <v>1883</v>
      </c>
      <c r="R120" s="4" t="s">
        <v>60</v>
      </c>
      <c r="S120" s="4" t="s">
        <v>1884</v>
      </c>
      <c r="T120" s="4" t="s">
        <v>22</v>
      </c>
      <c r="U120" s="4" t="s">
        <v>22</v>
      </c>
      <c r="V120" s="4" t="s">
        <v>1885</v>
      </c>
      <c r="W120" s="4" t="s">
        <v>1886</v>
      </c>
      <c r="X120" s="4" t="s">
        <v>1217</v>
      </c>
      <c r="Y120" s="4" t="s">
        <v>1887</v>
      </c>
      <c r="Z120" s="4" t="s">
        <v>1872</v>
      </c>
      <c r="AA120" s="4" t="s">
        <v>1888</v>
      </c>
      <c r="AB120" s="4" t="s">
        <v>792</v>
      </c>
      <c r="AC120" s="7" t="s">
        <v>1889</v>
      </c>
      <c r="AD120" s="7" t="s">
        <v>163</v>
      </c>
      <c r="AE120" s="7" t="s">
        <v>164</v>
      </c>
      <c r="AF120" s="7" t="s">
        <v>1054</v>
      </c>
      <c r="AG120" s="4" t="s">
        <v>22</v>
      </c>
      <c r="AH120" s="4" t="s">
        <v>22</v>
      </c>
      <c r="AI120" s="4" t="s">
        <v>22</v>
      </c>
      <c r="AJ120" s="6" t="s">
        <v>52</v>
      </c>
      <c r="AK120" s="7" t="s">
        <v>418</v>
      </c>
      <c r="AL120" s="7"/>
      <c r="AM120" s="7"/>
      <c r="AN120" s="7"/>
      <c r="AO120" s="7"/>
      <c r="AP120" s="7"/>
    </row>
    <row r="121" spans="1:42" ht="99.95" customHeight="1" x14ac:dyDescent="0.25">
      <c r="A121" s="4" t="s">
        <v>36</v>
      </c>
      <c r="B121" s="4" t="s">
        <v>1890</v>
      </c>
      <c r="C121" s="4" t="s">
        <v>1891</v>
      </c>
      <c r="D121" s="4" t="s">
        <v>22</v>
      </c>
      <c r="E121" s="4" t="s">
        <v>22</v>
      </c>
      <c r="F121" s="4" t="s">
        <v>1390</v>
      </c>
      <c r="G121" s="4" t="s">
        <v>1441</v>
      </c>
      <c r="H121" s="4" t="s">
        <v>1821</v>
      </c>
      <c r="I121" s="4" t="s">
        <v>1797</v>
      </c>
      <c r="J121" s="4" t="s">
        <v>1892</v>
      </c>
      <c r="K121" s="4" t="s">
        <v>1821</v>
      </c>
      <c r="L121" s="4" t="s">
        <v>16205</v>
      </c>
      <c r="M121" s="4" t="s">
        <v>638</v>
      </c>
      <c r="N121" s="4" t="s">
        <v>22</v>
      </c>
      <c r="O121" s="4" t="s">
        <v>1893</v>
      </c>
      <c r="P121" s="4" t="s">
        <v>1868</v>
      </c>
      <c r="Q121" s="4" t="s">
        <v>1825</v>
      </c>
      <c r="R121" s="4" t="s">
        <v>1842</v>
      </c>
      <c r="S121" s="4" t="s">
        <v>22</v>
      </c>
      <c r="T121" s="4" t="s">
        <v>1869</v>
      </c>
      <c r="U121" s="4" t="s">
        <v>22</v>
      </c>
      <c r="V121" s="4" t="s">
        <v>1894</v>
      </c>
      <c r="W121" s="4" t="s">
        <v>1895</v>
      </c>
      <c r="X121" s="4" t="s">
        <v>1803</v>
      </c>
      <c r="Y121" s="4" t="s">
        <v>1896</v>
      </c>
      <c r="Z121" s="4" t="s">
        <v>1897</v>
      </c>
      <c r="AA121" s="4" t="s">
        <v>1898</v>
      </c>
      <c r="AB121" s="4" t="s">
        <v>1603</v>
      </c>
      <c r="AC121" s="7" t="s">
        <v>1899</v>
      </c>
      <c r="AD121" s="7" t="s">
        <v>163</v>
      </c>
      <c r="AE121" s="7" t="s">
        <v>164</v>
      </c>
      <c r="AF121" s="7" t="s">
        <v>1054</v>
      </c>
      <c r="AG121" s="4" t="s">
        <v>22</v>
      </c>
      <c r="AH121" s="4" t="s">
        <v>22</v>
      </c>
      <c r="AI121" s="4" t="s">
        <v>22</v>
      </c>
      <c r="AJ121" s="6" t="s">
        <v>52</v>
      </c>
      <c r="AK121" s="7" t="s">
        <v>1900</v>
      </c>
      <c r="AL121" s="7"/>
      <c r="AM121" s="7"/>
      <c r="AN121" s="7"/>
      <c r="AO121" s="7"/>
      <c r="AP121" s="7"/>
    </row>
    <row r="122" spans="1:42" ht="99.95" customHeight="1" x14ac:dyDescent="0.25">
      <c r="A122" s="4" t="s">
        <v>36</v>
      </c>
      <c r="B122" s="4" t="s">
        <v>1901</v>
      </c>
      <c r="C122" s="4" t="s">
        <v>1902</v>
      </c>
      <c r="D122" s="4" t="s">
        <v>22</v>
      </c>
      <c r="E122" s="4" t="s">
        <v>22</v>
      </c>
      <c r="F122" s="4" t="s">
        <v>832</v>
      </c>
      <c r="G122" s="4" t="s">
        <v>298</v>
      </c>
      <c r="H122" s="4" t="s">
        <v>1903</v>
      </c>
      <c r="I122" s="4" t="s">
        <v>1904</v>
      </c>
      <c r="J122" s="4" t="s">
        <v>1905</v>
      </c>
      <c r="K122" s="4" t="s">
        <v>1903</v>
      </c>
      <c r="L122" s="4" t="s">
        <v>16206</v>
      </c>
      <c r="M122" s="4" t="s">
        <v>22</v>
      </c>
      <c r="N122" s="4" t="s">
        <v>22</v>
      </c>
      <c r="O122" s="4" t="s">
        <v>22</v>
      </c>
      <c r="P122" s="4" t="s">
        <v>22</v>
      </c>
      <c r="Q122" s="4" t="s">
        <v>1906</v>
      </c>
      <c r="R122" s="4" t="s">
        <v>60</v>
      </c>
      <c r="S122" s="4" t="s">
        <v>1907</v>
      </c>
      <c r="T122" s="4" t="s">
        <v>22</v>
      </c>
      <c r="U122" s="4" t="s">
        <v>22</v>
      </c>
      <c r="V122" s="4" t="s">
        <v>1908</v>
      </c>
      <c r="W122" s="4" t="s">
        <v>1909</v>
      </c>
      <c r="X122" s="4" t="s">
        <v>582</v>
      </c>
      <c r="Y122" s="4" t="s">
        <v>1910</v>
      </c>
      <c r="Z122" s="4" t="s">
        <v>1911</v>
      </c>
      <c r="AA122" s="4" t="s">
        <v>1912</v>
      </c>
      <c r="AB122" s="4" t="s">
        <v>1913</v>
      </c>
      <c r="AC122" s="7" t="s">
        <v>22</v>
      </c>
      <c r="AD122" s="7" t="s">
        <v>22</v>
      </c>
      <c r="AE122" s="7" t="s">
        <v>22</v>
      </c>
      <c r="AF122" s="7" t="s">
        <v>22</v>
      </c>
      <c r="AG122" s="4" t="s">
        <v>22</v>
      </c>
      <c r="AH122" s="4" t="s">
        <v>22</v>
      </c>
      <c r="AI122" s="4" t="s">
        <v>22</v>
      </c>
      <c r="AJ122" s="6" t="s">
        <v>52</v>
      </c>
      <c r="AK122" s="7" t="s">
        <v>1914</v>
      </c>
      <c r="AL122" s="7"/>
      <c r="AM122" s="7"/>
      <c r="AN122" s="7"/>
      <c r="AO122" s="7"/>
      <c r="AP122" s="7"/>
    </row>
    <row r="123" spans="1:42" ht="99.95" customHeight="1" x14ac:dyDescent="0.25">
      <c r="A123" s="4" t="s">
        <v>36</v>
      </c>
      <c r="B123" s="4" t="s">
        <v>1915</v>
      </c>
      <c r="C123" s="4" t="s">
        <v>1916</v>
      </c>
      <c r="D123" s="4" t="s">
        <v>22</v>
      </c>
      <c r="E123" s="4" t="s">
        <v>22</v>
      </c>
      <c r="F123" s="4" t="s">
        <v>1390</v>
      </c>
      <c r="G123" s="4" t="s">
        <v>1441</v>
      </c>
      <c r="H123" s="4" t="s">
        <v>1903</v>
      </c>
      <c r="I123" s="4" t="s">
        <v>104</v>
      </c>
      <c r="J123" s="4" t="s">
        <v>1917</v>
      </c>
      <c r="K123" s="4" t="s">
        <v>1903</v>
      </c>
      <c r="L123" s="4" t="s">
        <v>16207</v>
      </c>
      <c r="M123" s="4" t="s">
        <v>638</v>
      </c>
      <c r="N123" s="4" t="s">
        <v>22</v>
      </c>
      <c r="O123" s="4" t="s">
        <v>1918</v>
      </c>
      <c r="P123" s="4" t="s">
        <v>1919</v>
      </c>
      <c r="Q123" s="4" t="s">
        <v>1920</v>
      </c>
      <c r="R123" s="4" t="s">
        <v>60</v>
      </c>
      <c r="S123" s="4" t="s">
        <v>1921</v>
      </c>
      <c r="T123" s="4" t="s">
        <v>22</v>
      </c>
      <c r="U123" s="4" t="s">
        <v>22</v>
      </c>
      <c r="V123" s="4" t="s">
        <v>1922</v>
      </c>
      <c r="W123" s="4" t="s">
        <v>1923</v>
      </c>
      <c r="X123" s="4" t="s">
        <v>113</v>
      </c>
      <c r="Y123" s="4" t="s">
        <v>1924</v>
      </c>
      <c r="Z123" s="4" t="s">
        <v>1925</v>
      </c>
      <c r="AA123" s="4" t="s">
        <v>1926</v>
      </c>
      <c r="AB123" s="4" t="s">
        <v>1927</v>
      </c>
      <c r="AC123" s="7" t="s">
        <v>22</v>
      </c>
      <c r="AD123" s="7" t="s">
        <v>22</v>
      </c>
      <c r="AE123" s="7" t="s">
        <v>22</v>
      </c>
      <c r="AF123" s="7" t="s">
        <v>22</v>
      </c>
      <c r="AG123" s="4" t="s">
        <v>22</v>
      </c>
      <c r="AH123" s="4" t="s">
        <v>22</v>
      </c>
      <c r="AI123" s="4" t="s">
        <v>22</v>
      </c>
      <c r="AJ123" s="6" t="s">
        <v>52</v>
      </c>
      <c r="AK123" s="7" t="s">
        <v>1928</v>
      </c>
      <c r="AL123" s="7"/>
      <c r="AM123" s="7"/>
      <c r="AN123" s="7"/>
      <c r="AO123" s="7"/>
      <c r="AP123" s="7"/>
    </row>
    <row r="124" spans="1:42" ht="99.95" customHeight="1" x14ac:dyDescent="0.25">
      <c r="A124" s="4" t="s">
        <v>11</v>
      </c>
      <c r="B124" s="4" t="s">
        <v>1929</v>
      </c>
      <c r="C124" s="4" t="s">
        <v>1930</v>
      </c>
      <c r="D124" s="4" t="s">
        <v>22</v>
      </c>
      <c r="E124" s="4" t="s">
        <v>22</v>
      </c>
      <c r="F124" s="4" t="s">
        <v>1390</v>
      </c>
      <c r="G124" s="4" t="s">
        <v>1441</v>
      </c>
      <c r="H124" s="4" t="s">
        <v>1903</v>
      </c>
      <c r="I124" s="4" t="s">
        <v>915</v>
      </c>
      <c r="J124" s="4" t="s">
        <v>1931</v>
      </c>
      <c r="K124" s="4" t="s">
        <v>1903</v>
      </c>
      <c r="L124" s="4" t="s">
        <v>1932</v>
      </c>
      <c r="M124" s="4" t="s">
        <v>638</v>
      </c>
      <c r="N124" s="4" t="s">
        <v>1134</v>
      </c>
      <c r="O124" s="4" t="s">
        <v>1933</v>
      </c>
      <c r="P124" s="4" t="s">
        <v>1934</v>
      </c>
      <c r="Q124" s="4" t="s">
        <v>1935</v>
      </c>
      <c r="R124" s="4" t="s">
        <v>60</v>
      </c>
      <c r="S124" s="4" t="s">
        <v>1936</v>
      </c>
      <c r="T124" s="4" t="s">
        <v>22</v>
      </c>
      <c r="U124" s="4" t="s">
        <v>22</v>
      </c>
      <c r="V124" s="4" t="s">
        <v>1937</v>
      </c>
      <c r="W124" s="4" t="s">
        <v>1938</v>
      </c>
      <c r="X124" s="4" t="s">
        <v>1939</v>
      </c>
      <c r="Y124" s="4" t="s">
        <v>1940</v>
      </c>
      <c r="Z124" s="4" t="s">
        <v>1941</v>
      </c>
      <c r="AA124" s="4" t="s">
        <v>1942</v>
      </c>
      <c r="AB124" s="4" t="s">
        <v>1943</v>
      </c>
      <c r="AC124" s="7" t="s">
        <v>1834</v>
      </c>
      <c r="AD124" s="7" t="s">
        <v>163</v>
      </c>
      <c r="AE124" s="7" t="s">
        <v>164</v>
      </c>
      <c r="AF124" s="7" t="s">
        <v>1676</v>
      </c>
      <c r="AG124" s="4" t="s">
        <v>17803</v>
      </c>
      <c r="AH124" s="4" t="s">
        <v>17782</v>
      </c>
      <c r="AI124" s="4" t="s">
        <v>17746</v>
      </c>
      <c r="AJ124" s="6" t="s">
        <v>22</v>
      </c>
      <c r="AK124" s="7" t="s">
        <v>22</v>
      </c>
      <c r="AL124" s="7"/>
      <c r="AM124" s="7"/>
      <c r="AN124" s="7"/>
      <c r="AO124" s="7"/>
      <c r="AP124" s="7"/>
    </row>
    <row r="125" spans="1:42" ht="99.95" customHeight="1" x14ac:dyDescent="0.25">
      <c r="A125" s="4" t="s">
        <v>36</v>
      </c>
      <c r="B125" s="4" t="s">
        <v>1944</v>
      </c>
      <c r="C125" s="4" t="s">
        <v>1945</v>
      </c>
      <c r="D125" s="4" t="s">
        <v>22</v>
      </c>
      <c r="E125" s="4" t="s">
        <v>22</v>
      </c>
      <c r="F125" s="4" t="s">
        <v>1390</v>
      </c>
      <c r="G125" s="4" t="s">
        <v>1441</v>
      </c>
      <c r="H125" s="4" t="s">
        <v>1946</v>
      </c>
      <c r="I125" s="4" t="s">
        <v>915</v>
      </c>
      <c r="J125" s="4" t="s">
        <v>1947</v>
      </c>
      <c r="K125" s="4" t="s">
        <v>1946</v>
      </c>
      <c r="L125" s="4" t="s">
        <v>1948</v>
      </c>
      <c r="M125" s="4" t="s">
        <v>638</v>
      </c>
      <c r="N125" s="4" t="s">
        <v>22</v>
      </c>
      <c r="O125" s="4" t="s">
        <v>1949</v>
      </c>
      <c r="P125" s="4" t="s">
        <v>1868</v>
      </c>
      <c r="Q125" s="4" t="s">
        <v>1950</v>
      </c>
      <c r="R125" s="4" t="s">
        <v>1842</v>
      </c>
      <c r="S125" s="4" t="s">
        <v>1827</v>
      </c>
      <c r="U125" s="4" t="s">
        <v>22</v>
      </c>
      <c r="V125" s="4" t="s">
        <v>1951</v>
      </c>
      <c r="W125" s="4" t="s">
        <v>1952</v>
      </c>
      <c r="X125" s="4" t="s">
        <v>1939</v>
      </c>
      <c r="Y125" s="4" t="s">
        <v>1953</v>
      </c>
      <c r="Z125" s="4" t="s">
        <v>1941</v>
      </c>
      <c r="AA125" s="4" t="s">
        <v>1954</v>
      </c>
      <c r="AB125" s="4" t="s">
        <v>1955</v>
      </c>
      <c r="AC125" s="7" t="s">
        <v>1956</v>
      </c>
      <c r="AD125" s="7" t="s">
        <v>163</v>
      </c>
      <c r="AE125" s="7" t="s">
        <v>164</v>
      </c>
      <c r="AF125" s="7" t="s">
        <v>1054</v>
      </c>
      <c r="AG125" s="4" t="s">
        <v>22</v>
      </c>
      <c r="AH125" s="4" t="s">
        <v>22</v>
      </c>
      <c r="AI125" s="4" t="s">
        <v>22</v>
      </c>
      <c r="AJ125" s="6" t="s">
        <v>52</v>
      </c>
      <c r="AK125" s="7" t="s">
        <v>1957</v>
      </c>
      <c r="AL125" s="7"/>
      <c r="AM125" s="7"/>
      <c r="AN125" s="7"/>
      <c r="AO125" s="7"/>
      <c r="AP125" s="7"/>
    </row>
    <row r="126" spans="1:42" ht="99.95" customHeight="1" x14ac:dyDescent="0.25">
      <c r="A126" s="4" t="s">
        <v>36</v>
      </c>
      <c r="B126" s="4" t="s">
        <v>1958</v>
      </c>
      <c r="C126" s="4" t="s">
        <v>1959</v>
      </c>
      <c r="D126" s="4" t="s">
        <v>22</v>
      </c>
      <c r="E126" s="4" t="s">
        <v>22</v>
      </c>
      <c r="F126" s="4" t="s">
        <v>1390</v>
      </c>
      <c r="G126" s="4" t="s">
        <v>1441</v>
      </c>
      <c r="H126" s="4" t="s">
        <v>1960</v>
      </c>
      <c r="I126" s="4" t="s">
        <v>915</v>
      </c>
      <c r="J126" s="4" t="s">
        <v>1961</v>
      </c>
      <c r="K126" s="4" t="s">
        <v>1960</v>
      </c>
      <c r="L126" s="4" t="s">
        <v>16208</v>
      </c>
      <c r="M126" s="4" t="s">
        <v>638</v>
      </c>
      <c r="N126" s="4" t="s">
        <v>22</v>
      </c>
      <c r="O126" s="4" t="s">
        <v>1962</v>
      </c>
      <c r="P126" s="4" t="s">
        <v>1919</v>
      </c>
      <c r="Q126" s="4" t="s">
        <v>1963</v>
      </c>
      <c r="R126" s="4" t="s">
        <v>60</v>
      </c>
      <c r="S126" s="4" t="s">
        <v>1964</v>
      </c>
      <c r="T126" s="4" t="s">
        <v>22</v>
      </c>
      <c r="U126" s="4" t="s">
        <v>22</v>
      </c>
      <c r="V126" s="4" t="s">
        <v>1965</v>
      </c>
      <c r="W126" s="4" t="s">
        <v>1966</v>
      </c>
      <c r="X126" s="4" t="s">
        <v>1939</v>
      </c>
      <c r="Y126" s="4" t="s">
        <v>1967</v>
      </c>
      <c r="Z126" s="4" t="s">
        <v>1968</v>
      </c>
      <c r="AA126" s="4" t="s">
        <v>1969</v>
      </c>
      <c r="AB126" s="4" t="s">
        <v>1970</v>
      </c>
      <c r="AC126" s="7" t="s">
        <v>22</v>
      </c>
      <c r="AD126" s="7" t="s">
        <v>22</v>
      </c>
      <c r="AE126" s="7" t="s">
        <v>22</v>
      </c>
      <c r="AF126" s="7" t="s">
        <v>22</v>
      </c>
      <c r="AG126" s="4" t="s">
        <v>22</v>
      </c>
      <c r="AH126" s="4" t="s">
        <v>22</v>
      </c>
      <c r="AI126" s="4" t="s">
        <v>22</v>
      </c>
      <c r="AJ126" s="6" t="s">
        <v>52</v>
      </c>
      <c r="AK126" s="7" t="s">
        <v>1971</v>
      </c>
      <c r="AL126" s="7"/>
      <c r="AM126" s="7"/>
      <c r="AN126" s="7"/>
      <c r="AO126" s="7"/>
      <c r="AP126" s="7"/>
    </row>
    <row r="127" spans="1:42" ht="99.95" customHeight="1" x14ac:dyDescent="0.25">
      <c r="A127" s="4" t="s">
        <v>36</v>
      </c>
      <c r="B127" s="4" t="s">
        <v>1972</v>
      </c>
      <c r="C127" s="4" t="s">
        <v>1973</v>
      </c>
      <c r="D127" s="4" t="s">
        <v>22</v>
      </c>
      <c r="E127" s="4" t="s">
        <v>22</v>
      </c>
      <c r="F127" s="4" t="s">
        <v>1390</v>
      </c>
      <c r="G127" s="4" t="s">
        <v>1441</v>
      </c>
      <c r="H127" s="4" t="s">
        <v>1960</v>
      </c>
      <c r="I127" s="4" t="s">
        <v>18</v>
      </c>
      <c r="J127" s="4" t="s">
        <v>1974</v>
      </c>
      <c r="K127" s="4" t="s">
        <v>1960</v>
      </c>
      <c r="L127" s="4" t="s">
        <v>16209</v>
      </c>
      <c r="M127" s="4" t="s">
        <v>638</v>
      </c>
      <c r="N127" s="4" t="s">
        <v>22</v>
      </c>
      <c r="O127" s="4" t="s">
        <v>1975</v>
      </c>
      <c r="P127" s="4" t="s">
        <v>1868</v>
      </c>
      <c r="Q127" s="4" t="s">
        <v>1976</v>
      </c>
      <c r="R127" s="4" t="s">
        <v>1977</v>
      </c>
      <c r="S127" s="4" t="s">
        <v>1978</v>
      </c>
      <c r="T127" s="4" t="s">
        <v>22</v>
      </c>
      <c r="U127" s="4" t="s">
        <v>22</v>
      </c>
      <c r="V127" s="4" t="s">
        <v>1979</v>
      </c>
      <c r="W127" s="4" t="s">
        <v>1980</v>
      </c>
      <c r="X127" s="4" t="s">
        <v>30</v>
      </c>
      <c r="Y127" s="4" t="s">
        <v>1981</v>
      </c>
      <c r="Z127" s="4" t="s">
        <v>477</v>
      </c>
      <c r="AA127" s="4" t="s">
        <v>1982</v>
      </c>
      <c r="AB127" s="4" t="s">
        <v>1624</v>
      </c>
      <c r="AC127" s="7" t="s">
        <v>1983</v>
      </c>
      <c r="AD127" s="7" t="s">
        <v>285</v>
      </c>
      <c r="AE127" s="7" t="s">
        <v>164</v>
      </c>
      <c r="AF127" s="7" t="s">
        <v>18738</v>
      </c>
      <c r="AG127" s="4" t="s">
        <v>184</v>
      </c>
      <c r="AH127" s="4" t="s">
        <v>116</v>
      </c>
      <c r="AI127" s="4" t="s">
        <v>17746</v>
      </c>
      <c r="AJ127" s="6" t="s">
        <v>52</v>
      </c>
      <c r="AK127" s="7" t="s">
        <v>1984</v>
      </c>
      <c r="AL127" s="7"/>
      <c r="AM127" s="7"/>
      <c r="AN127" s="7"/>
      <c r="AO127" s="7"/>
      <c r="AP127" s="7"/>
    </row>
    <row r="128" spans="1:42" ht="99.95" customHeight="1" x14ac:dyDescent="0.25">
      <c r="A128" s="4" t="s">
        <v>36</v>
      </c>
      <c r="B128" s="4" t="s">
        <v>1985</v>
      </c>
      <c r="C128" s="4" t="s">
        <v>1986</v>
      </c>
      <c r="D128" s="4" t="s">
        <v>22</v>
      </c>
      <c r="E128" s="4" t="s">
        <v>22</v>
      </c>
      <c r="F128" s="4" t="s">
        <v>1390</v>
      </c>
      <c r="G128" s="4" t="s">
        <v>1441</v>
      </c>
      <c r="H128" s="4" t="s">
        <v>1987</v>
      </c>
      <c r="I128" s="4" t="s">
        <v>721</v>
      </c>
      <c r="J128" s="4" t="s">
        <v>1988</v>
      </c>
      <c r="K128" s="4" t="s">
        <v>1987</v>
      </c>
      <c r="L128" s="4" t="s">
        <v>16210</v>
      </c>
      <c r="M128" s="4" t="s">
        <v>22</v>
      </c>
      <c r="N128" s="4" t="s">
        <v>22</v>
      </c>
      <c r="O128" s="4" t="s">
        <v>22</v>
      </c>
      <c r="P128" s="4" t="s">
        <v>22</v>
      </c>
      <c r="Q128" s="4" t="s">
        <v>1989</v>
      </c>
      <c r="R128" s="4" t="s">
        <v>1990</v>
      </c>
      <c r="S128" s="4" t="s">
        <v>1991</v>
      </c>
      <c r="T128" s="4" t="s">
        <v>22</v>
      </c>
      <c r="U128" s="4" t="s">
        <v>22</v>
      </c>
      <c r="V128" s="4" t="s">
        <v>1992</v>
      </c>
      <c r="W128" s="4" t="s">
        <v>1993</v>
      </c>
      <c r="X128" s="4" t="s">
        <v>1994</v>
      </c>
      <c r="Y128" s="4" t="s">
        <v>1995</v>
      </c>
      <c r="Z128" s="4" t="s">
        <v>1996</v>
      </c>
      <c r="AA128" s="4" t="s">
        <v>1997</v>
      </c>
      <c r="AB128" s="4" t="s">
        <v>828</v>
      </c>
      <c r="AC128" s="7" t="s">
        <v>22</v>
      </c>
      <c r="AD128" s="7" t="s">
        <v>22</v>
      </c>
      <c r="AE128" s="7" t="s">
        <v>22</v>
      </c>
      <c r="AF128" s="7" t="s">
        <v>22</v>
      </c>
      <c r="AG128" s="4" t="s">
        <v>22</v>
      </c>
      <c r="AH128" s="4" t="s">
        <v>22</v>
      </c>
      <c r="AI128" s="4" t="s">
        <v>22</v>
      </c>
      <c r="AJ128" s="6" t="s">
        <v>52</v>
      </c>
      <c r="AK128" s="7" t="s">
        <v>1998</v>
      </c>
      <c r="AL128" s="7"/>
      <c r="AM128" s="7"/>
      <c r="AN128" s="7"/>
      <c r="AO128" s="7"/>
      <c r="AP128" s="7"/>
    </row>
    <row r="129" spans="1:42" ht="99.95" customHeight="1" x14ac:dyDescent="0.25">
      <c r="A129" s="4" t="s">
        <v>11</v>
      </c>
      <c r="B129" s="4" t="s">
        <v>1999</v>
      </c>
      <c r="C129" s="4" t="s">
        <v>2000</v>
      </c>
      <c r="D129" s="4" t="s">
        <v>22</v>
      </c>
      <c r="E129" s="4" t="s">
        <v>22</v>
      </c>
      <c r="F129" s="4" t="s">
        <v>759</v>
      </c>
      <c r="G129" s="4" t="s">
        <v>1635</v>
      </c>
      <c r="H129" s="4" t="s">
        <v>2001</v>
      </c>
      <c r="I129" s="4" t="s">
        <v>965</v>
      </c>
      <c r="J129" s="4" t="s">
        <v>2002</v>
      </c>
      <c r="K129" s="4" t="s">
        <v>2001</v>
      </c>
      <c r="L129" s="4" t="s">
        <v>16211</v>
      </c>
      <c r="M129" s="4" t="s">
        <v>638</v>
      </c>
      <c r="N129" s="4" t="s">
        <v>1134</v>
      </c>
      <c r="O129" s="4" t="s">
        <v>2003</v>
      </c>
      <c r="P129" s="4" t="s">
        <v>2004</v>
      </c>
      <c r="Q129" s="4" t="s">
        <v>2005</v>
      </c>
      <c r="R129" s="4" t="s">
        <v>2006</v>
      </c>
      <c r="S129" s="4" t="s">
        <v>17361</v>
      </c>
      <c r="T129" s="4" t="s">
        <v>22</v>
      </c>
      <c r="U129" s="4" t="s">
        <v>22</v>
      </c>
      <c r="V129" s="4" t="s">
        <v>2007</v>
      </c>
      <c r="W129" s="4" t="s">
        <v>2008</v>
      </c>
      <c r="X129" s="4" t="s">
        <v>971</v>
      </c>
      <c r="Y129" s="4" t="s">
        <v>2009</v>
      </c>
      <c r="Z129" s="4" t="s">
        <v>2010</v>
      </c>
      <c r="AA129" s="4" t="s">
        <v>2011</v>
      </c>
      <c r="AB129" s="4" t="s">
        <v>1503</v>
      </c>
      <c r="AC129" s="7" t="s">
        <v>18739</v>
      </c>
      <c r="AD129" s="7" t="s">
        <v>18740</v>
      </c>
      <c r="AE129" s="7" t="s">
        <v>18741</v>
      </c>
      <c r="AF129" s="7" t="s">
        <v>18742</v>
      </c>
      <c r="AG129" s="4" t="s">
        <v>17803</v>
      </c>
      <c r="AH129" s="4" t="s">
        <v>17782</v>
      </c>
      <c r="AI129" s="4" t="s">
        <v>17746</v>
      </c>
      <c r="AJ129" s="6" t="s">
        <v>22</v>
      </c>
      <c r="AK129" s="7" t="s">
        <v>22</v>
      </c>
      <c r="AL129" s="7"/>
      <c r="AM129" s="7"/>
      <c r="AN129" s="7"/>
      <c r="AO129" s="7"/>
      <c r="AP129" s="7"/>
    </row>
    <row r="130" spans="1:42" ht="99.95" customHeight="1" x14ac:dyDescent="0.25">
      <c r="A130" s="4" t="s">
        <v>36</v>
      </c>
      <c r="B130" s="4" t="s">
        <v>2012</v>
      </c>
      <c r="C130" s="4" t="s">
        <v>2013</v>
      </c>
      <c r="D130" s="4" t="s">
        <v>22</v>
      </c>
      <c r="E130" s="4" t="s">
        <v>22</v>
      </c>
      <c r="F130" s="4" t="s">
        <v>1390</v>
      </c>
      <c r="G130" s="4" t="s">
        <v>1441</v>
      </c>
      <c r="H130" s="4" t="s">
        <v>2001</v>
      </c>
      <c r="I130" s="4" t="s">
        <v>234</v>
      </c>
      <c r="J130" s="4" t="s">
        <v>2014</v>
      </c>
      <c r="K130" s="4" t="s">
        <v>2001</v>
      </c>
      <c r="L130" s="4" t="s">
        <v>16212</v>
      </c>
      <c r="M130" s="4" t="s">
        <v>2015</v>
      </c>
      <c r="N130" s="4" t="s">
        <v>22</v>
      </c>
      <c r="O130" s="4" t="s">
        <v>2016</v>
      </c>
      <c r="P130" s="4" t="s">
        <v>2017</v>
      </c>
      <c r="Q130" s="4" t="s">
        <v>2018</v>
      </c>
      <c r="R130" s="4" t="s">
        <v>1842</v>
      </c>
      <c r="S130" s="4" t="s">
        <v>22</v>
      </c>
      <c r="T130" s="4" t="s">
        <v>1869</v>
      </c>
      <c r="U130" s="4" t="s">
        <v>22</v>
      </c>
      <c r="V130" s="4" t="s">
        <v>1951</v>
      </c>
      <c r="W130" s="4" t="s">
        <v>2019</v>
      </c>
      <c r="X130" s="4" t="s">
        <v>244</v>
      </c>
      <c r="Y130" s="4" t="s">
        <v>2020</v>
      </c>
      <c r="Z130" s="4" t="s">
        <v>244</v>
      </c>
      <c r="AA130" s="4" t="s">
        <v>2021</v>
      </c>
      <c r="AB130" s="4" t="s">
        <v>942</v>
      </c>
      <c r="AC130" s="7" t="s">
        <v>22</v>
      </c>
      <c r="AD130" s="7" t="s">
        <v>22</v>
      </c>
      <c r="AE130" s="7" t="s">
        <v>22</v>
      </c>
      <c r="AF130" s="7" t="s">
        <v>22</v>
      </c>
      <c r="AG130" s="4" t="s">
        <v>22</v>
      </c>
      <c r="AH130" s="4" t="s">
        <v>22</v>
      </c>
      <c r="AI130" s="4" t="s">
        <v>22</v>
      </c>
      <c r="AJ130" s="6" t="s">
        <v>52</v>
      </c>
      <c r="AK130" s="7" t="s">
        <v>2022</v>
      </c>
      <c r="AL130" s="7"/>
      <c r="AM130" s="7"/>
      <c r="AN130" s="7"/>
      <c r="AO130" s="7"/>
      <c r="AP130" s="7"/>
    </row>
    <row r="131" spans="1:42" ht="99.95" customHeight="1" x14ac:dyDescent="0.25">
      <c r="A131" s="4" t="s">
        <v>36</v>
      </c>
      <c r="B131" s="4" t="s">
        <v>2023</v>
      </c>
      <c r="C131" s="4" t="s">
        <v>2024</v>
      </c>
      <c r="D131" s="4" t="s">
        <v>22</v>
      </c>
      <c r="E131" s="4" t="s">
        <v>22</v>
      </c>
      <c r="F131" s="4" t="s">
        <v>1390</v>
      </c>
      <c r="G131" s="4" t="s">
        <v>1441</v>
      </c>
      <c r="H131" s="4" t="s">
        <v>2001</v>
      </c>
      <c r="I131" s="4" t="s">
        <v>915</v>
      </c>
      <c r="J131" s="4" t="s">
        <v>2025</v>
      </c>
      <c r="K131" s="4" t="s">
        <v>2001</v>
      </c>
      <c r="L131" s="4" t="s">
        <v>16213</v>
      </c>
      <c r="M131" s="4" t="s">
        <v>638</v>
      </c>
      <c r="N131" s="4" t="s">
        <v>22</v>
      </c>
      <c r="O131" s="4" t="s">
        <v>2026</v>
      </c>
      <c r="P131" s="4" t="s">
        <v>1868</v>
      </c>
      <c r="Q131" s="4" t="s">
        <v>1950</v>
      </c>
      <c r="R131" s="4" t="s">
        <v>1842</v>
      </c>
      <c r="S131" s="4" t="s">
        <v>1827</v>
      </c>
      <c r="U131" s="4" t="s">
        <v>22</v>
      </c>
      <c r="V131" s="4" t="s">
        <v>2027</v>
      </c>
      <c r="W131" s="4" t="s">
        <v>2028</v>
      </c>
      <c r="X131" s="4" t="s">
        <v>1939</v>
      </c>
      <c r="Y131" s="4" t="s">
        <v>2029</v>
      </c>
      <c r="Z131" s="4" t="s">
        <v>2030</v>
      </c>
      <c r="AA131" s="4" t="s">
        <v>2031</v>
      </c>
      <c r="AB131" s="4" t="s">
        <v>1817</v>
      </c>
      <c r="AC131" s="7" t="s">
        <v>2032</v>
      </c>
      <c r="AD131" s="7" t="s">
        <v>163</v>
      </c>
      <c r="AE131" s="7" t="s">
        <v>164</v>
      </c>
      <c r="AF131" s="7" t="s">
        <v>1054</v>
      </c>
      <c r="AG131" s="4" t="s">
        <v>22</v>
      </c>
      <c r="AH131" s="4" t="s">
        <v>22</v>
      </c>
      <c r="AI131" s="4" t="s">
        <v>22</v>
      </c>
      <c r="AJ131" s="6" t="s">
        <v>52</v>
      </c>
      <c r="AK131" s="7" t="s">
        <v>1957</v>
      </c>
      <c r="AL131" s="7"/>
      <c r="AM131" s="7"/>
      <c r="AN131" s="7"/>
      <c r="AO131" s="7"/>
      <c r="AP131" s="7"/>
    </row>
    <row r="132" spans="1:42" ht="99.95" customHeight="1" x14ac:dyDescent="0.25">
      <c r="A132" s="4" t="s">
        <v>36</v>
      </c>
      <c r="B132" s="4" t="s">
        <v>2033</v>
      </c>
      <c r="C132" s="4" t="s">
        <v>2034</v>
      </c>
      <c r="D132" s="4" t="s">
        <v>22</v>
      </c>
      <c r="E132" s="4" t="s">
        <v>22</v>
      </c>
      <c r="F132" s="4" t="s">
        <v>832</v>
      </c>
      <c r="G132" s="4" t="s">
        <v>298</v>
      </c>
      <c r="H132" s="4" t="s">
        <v>2035</v>
      </c>
      <c r="I132" s="4" t="s">
        <v>18</v>
      </c>
      <c r="J132" s="4" t="s">
        <v>2036</v>
      </c>
      <c r="K132" s="4" t="s">
        <v>2035</v>
      </c>
      <c r="L132" s="4" t="s">
        <v>16970</v>
      </c>
      <c r="M132" s="4" t="s">
        <v>2037</v>
      </c>
      <c r="N132" s="4" t="s">
        <v>22</v>
      </c>
      <c r="O132" s="4" t="s">
        <v>2038</v>
      </c>
      <c r="P132" s="4" t="s">
        <v>2039</v>
      </c>
      <c r="Q132" s="4" t="s">
        <v>2040</v>
      </c>
      <c r="R132" s="4" t="s">
        <v>2041</v>
      </c>
      <c r="S132" s="4" t="s">
        <v>2042</v>
      </c>
      <c r="T132" s="4" t="s">
        <v>22</v>
      </c>
      <c r="U132" s="4" t="s">
        <v>22</v>
      </c>
      <c r="V132" s="4" t="s">
        <v>2043</v>
      </c>
      <c r="W132" s="4" t="s">
        <v>2044</v>
      </c>
      <c r="X132" s="4" t="s">
        <v>30</v>
      </c>
      <c r="Y132" s="4" t="s">
        <v>2045</v>
      </c>
      <c r="Z132" s="4" t="s">
        <v>1125</v>
      </c>
      <c r="AA132" s="4" t="s">
        <v>2046</v>
      </c>
      <c r="AB132" s="4" t="s">
        <v>2047</v>
      </c>
      <c r="AC132" s="7" t="s">
        <v>2048</v>
      </c>
      <c r="AD132" s="7" t="s">
        <v>163</v>
      </c>
      <c r="AE132" s="7" t="s">
        <v>164</v>
      </c>
      <c r="AF132" s="7" t="s">
        <v>1386</v>
      </c>
      <c r="AG132" s="4" t="s">
        <v>22</v>
      </c>
      <c r="AH132" s="4" t="s">
        <v>22</v>
      </c>
      <c r="AI132" s="4" t="s">
        <v>22</v>
      </c>
      <c r="AJ132" s="6" t="s">
        <v>52</v>
      </c>
      <c r="AK132" s="7" t="s">
        <v>2049</v>
      </c>
      <c r="AL132" s="7"/>
      <c r="AM132" s="7"/>
      <c r="AN132" s="7"/>
      <c r="AO132" s="7"/>
      <c r="AP132" s="7"/>
    </row>
    <row r="133" spans="1:42" ht="99.95" customHeight="1" x14ac:dyDescent="0.25">
      <c r="A133" s="4" t="s">
        <v>36</v>
      </c>
      <c r="B133" s="4" t="s">
        <v>2050</v>
      </c>
      <c r="C133" s="4" t="s">
        <v>2051</v>
      </c>
      <c r="D133" s="4" t="s">
        <v>22</v>
      </c>
      <c r="E133" s="4" t="s">
        <v>22</v>
      </c>
      <c r="F133" s="4" t="s">
        <v>1390</v>
      </c>
      <c r="G133" s="4" t="s">
        <v>1441</v>
      </c>
      <c r="H133" s="4" t="s">
        <v>2035</v>
      </c>
      <c r="I133" s="4" t="s">
        <v>18</v>
      </c>
      <c r="J133" s="4" t="s">
        <v>2052</v>
      </c>
      <c r="K133" s="4" t="s">
        <v>2035</v>
      </c>
      <c r="L133" s="4" t="s">
        <v>16971</v>
      </c>
      <c r="M133" s="4" t="s">
        <v>638</v>
      </c>
      <c r="N133" s="4" t="s">
        <v>22</v>
      </c>
      <c r="O133" s="4" t="s">
        <v>2053</v>
      </c>
      <c r="P133" s="4" t="s">
        <v>1868</v>
      </c>
      <c r="Q133" s="4" t="s">
        <v>2054</v>
      </c>
      <c r="R133" s="4" t="s">
        <v>60</v>
      </c>
      <c r="S133" s="4" t="s">
        <v>17362</v>
      </c>
      <c r="T133" s="4" t="s">
        <v>22</v>
      </c>
      <c r="U133" s="4" t="s">
        <v>22</v>
      </c>
      <c r="V133" s="4" t="s">
        <v>1951</v>
      </c>
      <c r="W133" s="4" t="s">
        <v>2055</v>
      </c>
      <c r="X133" s="4" t="s">
        <v>30</v>
      </c>
      <c r="Y133" s="4" t="s">
        <v>2056</v>
      </c>
      <c r="Z133" s="4" t="s">
        <v>790</v>
      </c>
      <c r="AA133" s="4" t="s">
        <v>2057</v>
      </c>
      <c r="AB133" s="4" t="s">
        <v>2058</v>
      </c>
      <c r="AC133" s="7" t="s">
        <v>2059</v>
      </c>
      <c r="AD133" s="7" t="s">
        <v>163</v>
      </c>
      <c r="AE133" s="7" t="s">
        <v>164</v>
      </c>
      <c r="AF133" s="7" t="s">
        <v>1054</v>
      </c>
      <c r="AG133" s="4" t="s">
        <v>22</v>
      </c>
      <c r="AH133" s="4" t="s">
        <v>22</v>
      </c>
      <c r="AI133" s="4" t="s">
        <v>22</v>
      </c>
      <c r="AJ133" s="6" t="s">
        <v>52</v>
      </c>
      <c r="AK133" s="7" t="s">
        <v>1877</v>
      </c>
      <c r="AL133" s="7"/>
      <c r="AM133" s="7"/>
      <c r="AN133" s="7"/>
      <c r="AO133" s="7"/>
      <c r="AP133" s="7"/>
    </row>
    <row r="134" spans="1:42" ht="99.95" customHeight="1" x14ac:dyDescent="0.25">
      <c r="A134" s="4" t="s">
        <v>36</v>
      </c>
      <c r="B134" s="4" t="s">
        <v>2060</v>
      </c>
      <c r="C134" s="4" t="s">
        <v>2061</v>
      </c>
      <c r="D134" s="4" t="s">
        <v>22</v>
      </c>
      <c r="E134" s="4" t="s">
        <v>22</v>
      </c>
      <c r="F134" s="4" t="s">
        <v>759</v>
      </c>
      <c r="G134" s="4" t="s">
        <v>1635</v>
      </c>
      <c r="H134" s="4" t="s">
        <v>2062</v>
      </c>
      <c r="I134" s="4" t="s">
        <v>1559</v>
      </c>
      <c r="J134" s="4" t="s">
        <v>2063</v>
      </c>
      <c r="K134" s="4" t="s">
        <v>2062</v>
      </c>
      <c r="L134" s="4" t="s">
        <v>16214</v>
      </c>
      <c r="M134" s="4" t="s">
        <v>22</v>
      </c>
      <c r="N134" s="4" t="s">
        <v>22</v>
      </c>
      <c r="O134" s="4" t="s">
        <v>22</v>
      </c>
      <c r="P134" s="4" t="s">
        <v>2064</v>
      </c>
      <c r="Q134" s="4" t="s">
        <v>2065</v>
      </c>
      <c r="R134" s="4" t="s">
        <v>60</v>
      </c>
      <c r="S134" s="4" t="s">
        <v>2066</v>
      </c>
      <c r="T134" s="4" t="s">
        <v>22</v>
      </c>
      <c r="U134" s="4" t="s">
        <v>22</v>
      </c>
      <c r="V134" s="4" t="s">
        <v>652</v>
      </c>
      <c r="W134" s="4" t="s">
        <v>2067</v>
      </c>
      <c r="X134" s="4" t="s">
        <v>308</v>
      </c>
      <c r="Y134" s="4" t="s">
        <v>2068</v>
      </c>
      <c r="Z134" s="4" t="s">
        <v>1568</v>
      </c>
      <c r="AA134" s="4" t="s">
        <v>2069</v>
      </c>
      <c r="AB134" s="4" t="s">
        <v>1570</v>
      </c>
      <c r="AC134" s="7" t="s">
        <v>22</v>
      </c>
      <c r="AD134" s="7" t="s">
        <v>22</v>
      </c>
      <c r="AE134" s="7" t="s">
        <v>22</v>
      </c>
      <c r="AF134" s="7" t="s">
        <v>22</v>
      </c>
      <c r="AG134" s="4" t="s">
        <v>22</v>
      </c>
      <c r="AH134" s="4" t="s">
        <v>22</v>
      </c>
      <c r="AI134" s="4" t="s">
        <v>22</v>
      </c>
      <c r="AJ134" s="6" t="s">
        <v>52</v>
      </c>
      <c r="AK134" s="7" t="s">
        <v>2049</v>
      </c>
      <c r="AL134" s="7"/>
      <c r="AM134" s="7"/>
      <c r="AN134" s="7"/>
      <c r="AO134" s="7"/>
      <c r="AP134" s="7"/>
    </row>
    <row r="135" spans="1:42" ht="99.95" customHeight="1" x14ac:dyDescent="0.25">
      <c r="A135" s="4" t="s">
        <v>36</v>
      </c>
      <c r="B135" s="4" t="s">
        <v>2070</v>
      </c>
      <c r="C135" s="4" t="s">
        <v>2071</v>
      </c>
      <c r="D135" s="4" t="s">
        <v>22</v>
      </c>
      <c r="E135" s="4" t="s">
        <v>22</v>
      </c>
      <c r="F135" s="4" t="s">
        <v>1390</v>
      </c>
      <c r="G135" s="4" t="s">
        <v>1441</v>
      </c>
      <c r="H135" s="4" t="s">
        <v>2072</v>
      </c>
      <c r="I135" s="4" t="s">
        <v>965</v>
      </c>
      <c r="J135" s="4" t="s">
        <v>2073</v>
      </c>
      <c r="K135" s="4" t="s">
        <v>2072</v>
      </c>
      <c r="L135" s="4" t="s">
        <v>16211</v>
      </c>
      <c r="M135" s="4" t="s">
        <v>638</v>
      </c>
      <c r="N135" s="4" t="s">
        <v>22</v>
      </c>
      <c r="O135" s="4" t="s">
        <v>2074</v>
      </c>
      <c r="P135" s="4" t="s">
        <v>1868</v>
      </c>
      <c r="Q135" s="4" t="s">
        <v>1950</v>
      </c>
      <c r="R135" s="4" t="s">
        <v>1842</v>
      </c>
      <c r="S135" s="4" t="s">
        <v>1843</v>
      </c>
      <c r="U135" s="4" t="s">
        <v>22</v>
      </c>
      <c r="V135" s="4" t="s">
        <v>2075</v>
      </c>
      <c r="W135" s="4" t="s">
        <v>2076</v>
      </c>
      <c r="X135" s="4" t="s">
        <v>971</v>
      </c>
      <c r="Y135" s="4" t="s">
        <v>2077</v>
      </c>
      <c r="Z135" s="4" t="s">
        <v>2010</v>
      </c>
      <c r="AA135" s="4" t="s">
        <v>2078</v>
      </c>
      <c r="AB135" s="4" t="s">
        <v>450</v>
      </c>
      <c r="AC135" s="7" t="s">
        <v>1834</v>
      </c>
      <c r="AD135" s="7" t="s">
        <v>163</v>
      </c>
      <c r="AE135" s="7" t="s">
        <v>164</v>
      </c>
      <c r="AF135" s="7" t="s">
        <v>1676</v>
      </c>
      <c r="AG135" s="4" t="s">
        <v>22</v>
      </c>
      <c r="AH135" s="4" t="s">
        <v>22</v>
      </c>
      <c r="AI135" s="4" t="s">
        <v>22</v>
      </c>
      <c r="AJ135" s="6" t="s">
        <v>52</v>
      </c>
      <c r="AK135" s="7" t="s">
        <v>2079</v>
      </c>
      <c r="AL135" s="7"/>
      <c r="AM135" s="7"/>
      <c r="AN135" s="7"/>
      <c r="AO135" s="7"/>
      <c r="AP135" s="7"/>
    </row>
    <row r="136" spans="1:42" ht="99.95" customHeight="1" x14ac:dyDescent="0.25">
      <c r="A136" s="4" t="s">
        <v>36</v>
      </c>
      <c r="B136" s="4" t="s">
        <v>2080</v>
      </c>
      <c r="C136" s="4" t="s">
        <v>2081</v>
      </c>
      <c r="D136" s="4" t="s">
        <v>22</v>
      </c>
      <c r="E136" s="4" t="s">
        <v>22</v>
      </c>
      <c r="F136" s="4" t="s">
        <v>1390</v>
      </c>
      <c r="G136" s="4" t="s">
        <v>1441</v>
      </c>
      <c r="H136" s="4" t="s">
        <v>873</v>
      </c>
      <c r="I136" s="4" t="s">
        <v>301</v>
      </c>
      <c r="J136" s="4" t="s">
        <v>2082</v>
      </c>
      <c r="K136" s="4" t="s">
        <v>873</v>
      </c>
      <c r="L136" s="4" t="s">
        <v>16215</v>
      </c>
      <c r="M136" s="4" t="s">
        <v>2083</v>
      </c>
      <c r="N136" s="4" t="s">
        <v>22</v>
      </c>
      <c r="O136" s="4" t="s">
        <v>2084</v>
      </c>
      <c r="P136" s="4" t="s">
        <v>1868</v>
      </c>
      <c r="Q136" s="4" t="s">
        <v>2085</v>
      </c>
      <c r="R136" s="4" t="s">
        <v>60</v>
      </c>
      <c r="S136" s="4" t="s">
        <v>2086</v>
      </c>
      <c r="T136" s="4" t="s">
        <v>22</v>
      </c>
      <c r="U136" s="4" t="s">
        <v>22</v>
      </c>
      <c r="V136" s="4" t="s">
        <v>2087</v>
      </c>
      <c r="W136" s="4" t="s">
        <v>2088</v>
      </c>
      <c r="X136" s="4" t="s">
        <v>1830</v>
      </c>
      <c r="Y136" s="4" t="s">
        <v>2089</v>
      </c>
      <c r="Z136" s="4" t="s">
        <v>1832</v>
      </c>
      <c r="AA136" s="4" t="s">
        <v>2090</v>
      </c>
      <c r="AB136" s="4" t="s">
        <v>1201</v>
      </c>
      <c r="AC136" s="7" t="s">
        <v>18743</v>
      </c>
      <c r="AD136" s="7" t="s">
        <v>3618</v>
      </c>
      <c r="AE136" s="7" t="s">
        <v>164</v>
      </c>
      <c r="AF136" s="7" t="s">
        <v>18744</v>
      </c>
      <c r="AG136" s="4" t="s">
        <v>17804</v>
      </c>
      <c r="AH136" s="4" t="s">
        <v>17805</v>
      </c>
      <c r="AI136" s="4" t="s">
        <v>17806</v>
      </c>
      <c r="AJ136" s="6" t="s">
        <v>52</v>
      </c>
      <c r="AK136" s="7" t="s">
        <v>2091</v>
      </c>
      <c r="AL136" s="7"/>
      <c r="AM136" s="7"/>
      <c r="AN136" s="7"/>
      <c r="AO136" s="7"/>
      <c r="AP136" s="7"/>
    </row>
    <row r="137" spans="1:42" ht="99.95" customHeight="1" x14ac:dyDescent="0.25">
      <c r="A137" s="4" t="s">
        <v>36</v>
      </c>
      <c r="B137" s="4" t="s">
        <v>2092</v>
      </c>
      <c r="C137" s="4" t="s">
        <v>2093</v>
      </c>
      <c r="D137" s="4" t="s">
        <v>22</v>
      </c>
      <c r="E137" s="4" t="s">
        <v>22</v>
      </c>
      <c r="F137" s="4" t="s">
        <v>1390</v>
      </c>
      <c r="G137" s="4" t="s">
        <v>1441</v>
      </c>
      <c r="H137" s="4" t="s">
        <v>873</v>
      </c>
      <c r="I137" s="4" t="s">
        <v>915</v>
      </c>
      <c r="J137" s="4" t="s">
        <v>2094</v>
      </c>
      <c r="K137" s="4" t="s">
        <v>873</v>
      </c>
      <c r="L137" s="4" t="s">
        <v>2095</v>
      </c>
      <c r="M137" s="4" t="s">
        <v>2096</v>
      </c>
      <c r="N137" s="4" t="s">
        <v>22</v>
      </c>
      <c r="O137" s="4" t="s">
        <v>2097</v>
      </c>
      <c r="P137" s="4" t="s">
        <v>2098</v>
      </c>
      <c r="Q137" s="4" t="s">
        <v>2099</v>
      </c>
      <c r="R137" s="4" t="s">
        <v>60</v>
      </c>
      <c r="S137" s="4" t="s">
        <v>2100</v>
      </c>
      <c r="T137" s="4" t="s">
        <v>22</v>
      </c>
      <c r="U137" s="4" t="s">
        <v>22</v>
      </c>
      <c r="V137" s="4" t="s">
        <v>2101</v>
      </c>
      <c r="W137" s="4" t="s">
        <v>2102</v>
      </c>
      <c r="X137" s="4" t="s">
        <v>1939</v>
      </c>
      <c r="Y137" s="4" t="s">
        <v>2103</v>
      </c>
      <c r="Z137" s="4" t="s">
        <v>1968</v>
      </c>
      <c r="AA137" s="4" t="s">
        <v>2104</v>
      </c>
      <c r="AB137" s="4" t="s">
        <v>2105</v>
      </c>
      <c r="AC137" s="7" t="s">
        <v>2106</v>
      </c>
      <c r="AD137" s="7" t="s">
        <v>163</v>
      </c>
      <c r="AE137" s="7" t="s">
        <v>164</v>
      </c>
      <c r="AF137" s="7" t="s">
        <v>18744</v>
      </c>
      <c r="AG137" s="4" t="s">
        <v>22</v>
      </c>
      <c r="AH137" s="4" t="s">
        <v>22</v>
      </c>
      <c r="AI137" s="4" t="s">
        <v>22</v>
      </c>
      <c r="AJ137" s="6" t="s">
        <v>52</v>
      </c>
      <c r="AK137" s="7" t="s">
        <v>248</v>
      </c>
      <c r="AL137" s="7"/>
      <c r="AM137" s="7"/>
      <c r="AN137" s="7"/>
      <c r="AO137" s="7"/>
      <c r="AP137" s="7"/>
    </row>
    <row r="138" spans="1:42" ht="99.95" customHeight="1" x14ac:dyDescent="0.25">
      <c r="A138" s="4" t="s">
        <v>36</v>
      </c>
      <c r="B138" s="4" t="s">
        <v>2107</v>
      </c>
      <c r="C138" s="4" t="s">
        <v>2108</v>
      </c>
      <c r="D138" s="4" t="s">
        <v>22</v>
      </c>
      <c r="E138" s="4" t="s">
        <v>22</v>
      </c>
      <c r="F138" s="4" t="s">
        <v>1390</v>
      </c>
      <c r="G138" s="4" t="s">
        <v>1441</v>
      </c>
      <c r="H138" s="4" t="s">
        <v>2109</v>
      </c>
      <c r="I138" s="4" t="s">
        <v>170</v>
      </c>
      <c r="J138" s="4" t="s">
        <v>2110</v>
      </c>
      <c r="K138" s="4" t="s">
        <v>2109</v>
      </c>
      <c r="L138" s="4" t="s">
        <v>16216</v>
      </c>
      <c r="M138" s="4" t="s">
        <v>638</v>
      </c>
      <c r="N138" s="4" t="s">
        <v>22</v>
      </c>
      <c r="O138" s="4" t="s">
        <v>2111</v>
      </c>
      <c r="P138" s="4" t="s">
        <v>1856</v>
      </c>
      <c r="Q138" s="4" t="s">
        <v>2112</v>
      </c>
      <c r="R138" s="4" t="s">
        <v>60</v>
      </c>
      <c r="S138" s="4" t="s">
        <v>2113</v>
      </c>
      <c r="T138" s="4" t="s">
        <v>22</v>
      </c>
      <c r="U138" s="4" t="s">
        <v>22</v>
      </c>
      <c r="V138" s="4" t="s">
        <v>2101</v>
      </c>
      <c r="W138" s="4" t="s">
        <v>2114</v>
      </c>
      <c r="X138" s="4" t="s">
        <v>1217</v>
      </c>
      <c r="Y138" s="4" t="s">
        <v>2115</v>
      </c>
      <c r="Z138" s="4" t="s">
        <v>2116</v>
      </c>
      <c r="AA138" s="4" t="s">
        <v>2117</v>
      </c>
      <c r="AB138" s="4" t="s">
        <v>1955</v>
      </c>
      <c r="AC138" s="7" t="s">
        <v>2118</v>
      </c>
      <c r="AD138" s="7" t="s">
        <v>163</v>
      </c>
      <c r="AE138" s="7" t="s">
        <v>164</v>
      </c>
      <c r="AF138" s="7" t="s">
        <v>18745</v>
      </c>
      <c r="AG138" s="4" t="s">
        <v>22</v>
      </c>
      <c r="AH138" s="4" t="s">
        <v>22</v>
      </c>
      <c r="AI138" s="4" t="s">
        <v>22</v>
      </c>
      <c r="AJ138" s="6" t="s">
        <v>52</v>
      </c>
      <c r="AK138" s="7" t="s">
        <v>2119</v>
      </c>
      <c r="AL138" s="7"/>
      <c r="AM138" s="7"/>
      <c r="AN138" s="7"/>
      <c r="AO138" s="7"/>
      <c r="AP138" s="7"/>
    </row>
    <row r="139" spans="1:42" ht="99.95" customHeight="1" x14ac:dyDescent="0.25">
      <c r="A139" s="4" t="s">
        <v>36</v>
      </c>
      <c r="B139" s="4" t="s">
        <v>2120</v>
      </c>
      <c r="C139" s="4" t="s">
        <v>2121</v>
      </c>
      <c r="D139" s="4" t="s">
        <v>22</v>
      </c>
      <c r="E139" s="4" t="s">
        <v>22</v>
      </c>
      <c r="F139" s="4" t="s">
        <v>1390</v>
      </c>
      <c r="G139" s="4" t="s">
        <v>1441</v>
      </c>
      <c r="H139" s="4" t="s">
        <v>2122</v>
      </c>
      <c r="I139" s="4" t="s">
        <v>2123</v>
      </c>
      <c r="J139" s="4" t="s">
        <v>2124</v>
      </c>
      <c r="K139" s="4" t="s">
        <v>2122</v>
      </c>
      <c r="L139" s="4" t="s">
        <v>16217</v>
      </c>
      <c r="M139" s="4" t="s">
        <v>638</v>
      </c>
      <c r="N139" s="4" t="s">
        <v>22</v>
      </c>
      <c r="O139" s="4" t="s">
        <v>639</v>
      </c>
      <c r="P139" s="4" t="s">
        <v>1868</v>
      </c>
      <c r="Q139" s="4" t="s">
        <v>1825</v>
      </c>
      <c r="R139" s="4" t="s">
        <v>60</v>
      </c>
      <c r="S139" s="4" t="s">
        <v>17363</v>
      </c>
      <c r="T139" s="4" t="s">
        <v>22</v>
      </c>
      <c r="U139" s="4" t="s">
        <v>22</v>
      </c>
      <c r="V139" s="4" t="s">
        <v>2125</v>
      </c>
      <c r="W139" s="4" t="s">
        <v>2126</v>
      </c>
      <c r="X139" s="4" t="s">
        <v>2127</v>
      </c>
      <c r="Y139" s="4" t="s">
        <v>2128</v>
      </c>
      <c r="Z139" s="4" t="s">
        <v>2129</v>
      </c>
      <c r="AA139" s="4" t="s">
        <v>2130</v>
      </c>
      <c r="AB139" s="4" t="s">
        <v>1828</v>
      </c>
      <c r="AC139" s="7" t="s">
        <v>2131</v>
      </c>
      <c r="AD139" s="7" t="s">
        <v>163</v>
      </c>
      <c r="AE139" s="7" t="s">
        <v>164</v>
      </c>
      <c r="AF139" s="7" t="s">
        <v>1054</v>
      </c>
      <c r="AG139" s="4" t="s">
        <v>22</v>
      </c>
      <c r="AH139" s="4" t="s">
        <v>22</v>
      </c>
      <c r="AI139" s="4" t="s">
        <v>22</v>
      </c>
      <c r="AJ139" s="6" t="s">
        <v>52</v>
      </c>
      <c r="AK139" s="7" t="s">
        <v>943</v>
      </c>
      <c r="AL139" s="7"/>
      <c r="AM139" s="7"/>
      <c r="AN139" s="7"/>
      <c r="AO139" s="7"/>
      <c r="AP139" s="7"/>
    </row>
    <row r="140" spans="1:42" ht="99.95" customHeight="1" x14ac:dyDescent="0.25">
      <c r="A140" s="4" t="s">
        <v>36</v>
      </c>
      <c r="B140" s="4" t="s">
        <v>2132</v>
      </c>
      <c r="C140" s="4" t="s">
        <v>2133</v>
      </c>
      <c r="D140" s="4" t="s">
        <v>22</v>
      </c>
      <c r="E140" s="4" t="s">
        <v>22</v>
      </c>
      <c r="F140" s="4" t="s">
        <v>1390</v>
      </c>
      <c r="G140" s="4" t="s">
        <v>1441</v>
      </c>
      <c r="H140" s="4" t="s">
        <v>2134</v>
      </c>
      <c r="I140" s="4" t="s">
        <v>170</v>
      </c>
      <c r="J140" s="4" t="s">
        <v>2135</v>
      </c>
      <c r="K140" s="4" t="s">
        <v>2134</v>
      </c>
      <c r="L140" s="4" t="s">
        <v>16218</v>
      </c>
      <c r="M140" s="4" t="s">
        <v>638</v>
      </c>
      <c r="N140" s="4" t="s">
        <v>22</v>
      </c>
      <c r="O140" s="4" t="s">
        <v>2136</v>
      </c>
      <c r="P140" s="4" t="s">
        <v>1868</v>
      </c>
      <c r="Q140" s="4" t="s">
        <v>2137</v>
      </c>
      <c r="R140" s="4" t="s">
        <v>60</v>
      </c>
      <c r="S140" s="4" t="s">
        <v>2138</v>
      </c>
      <c r="T140" s="4" t="s">
        <v>22</v>
      </c>
      <c r="U140" s="4" t="s">
        <v>22</v>
      </c>
      <c r="V140" s="4" t="s">
        <v>949</v>
      </c>
      <c r="W140" s="4" t="s">
        <v>2139</v>
      </c>
      <c r="X140" s="4" t="s">
        <v>1217</v>
      </c>
      <c r="Y140" s="4" t="s">
        <v>2140</v>
      </c>
      <c r="Z140" s="4" t="s">
        <v>2141</v>
      </c>
      <c r="AA140" s="4" t="s">
        <v>2142</v>
      </c>
      <c r="AB140" s="4" t="s">
        <v>2143</v>
      </c>
      <c r="AC140" s="7" t="s">
        <v>2144</v>
      </c>
      <c r="AD140" s="7" t="s">
        <v>163</v>
      </c>
      <c r="AE140" s="7" t="s">
        <v>164</v>
      </c>
      <c r="AF140" s="7" t="s">
        <v>1054</v>
      </c>
      <c r="AG140" s="4" t="s">
        <v>22</v>
      </c>
      <c r="AH140" s="4" t="s">
        <v>22</v>
      </c>
      <c r="AI140" s="4" t="s">
        <v>22</v>
      </c>
      <c r="AJ140" s="6" t="s">
        <v>52</v>
      </c>
      <c r="AK140" s="7" t="s">
        <v>2145</v>
      </c>
      <c r="AL140" s="7"/>
      <c r="AM140" s="7"/>
      <c r="AN140" s="7"/>
      <c r="AO140" s="7"/>
      <c r="AP140" s="7"/>
    </row>
    <row r="141" spans="1:42" ht="99.95" customHeight="1" x14ac:dyDescent="0.25">
      <c r="A141" s="4" t="s">
        <v>36</v>
      </c>
      <c r="B141" s="4" t="s">
        <v>2146</v>
      </c>
      <c r="C141" s="4" t="s">
        <v>2147</v>
      </c>
      <c r="D141" s="4" t="s">
        <v>22</v>
      </c>
      <c r="E141" s="4" t="s">
        <v>22</v>
      </c>
      <c r="F141" s="4" t="s">
        <v>1390</v>
      </c>
      <c r="G141" s="4" t="s">
        <v>1441</v>
      </c>
      <c r="H141" s="4" t="s">
        <v>2148</v>
      </c>
      <c r="I141" s="4" t="s">
        <v>2123</v>
      </c>
      <c r="J141" s="4" t="s">
        <v>2149</v>
      </c>
      <c r="K141" s="4" t="s">
        <v>2148</v>
      </c>
      <c r="L141" s="4" t="s">
        <v>16219</v>
      </c>
      <c r="M141" s="4" t="s">
        <v>638</v>
      </c>
      <c r="N141" s="4" t="s">
        <v>22</v>
      </c>
      <c r="O141" s="4" t="s">
        <v>2150</v>
      </c>
      <c r="P141" s="4" t="s">
        <v>1868</v>
      </c>
      <c r="Q141" s="4" t="s">
        <v>2151</v>
      </c>
      <c r="R141" s="4" t="s">
        <v>60</v>
      </c>
      <c r="S141" s="4" t="s">
        <v>2152</v>
      </c>
      <c r="T141" s="4" t="s">
        <v>22</v>
      </c>
      <c r="U141" s="4" t="s">
        <v>22</v>
      </c>
      <c r="V141" s="4" t="s">
        <v>2153</v>
      </c>
      <c r="W141" s="4" t="s">
        <v>2154</v>
      </c>
      <c r="X141" s="4" t="s">
        <v>2127</v>
      </c>
      <c r="Y141" s="4" t="s">
        <v>2155</v>
      </c>
      <c r="Z141" s="4" t="s">
        <v>2156</v>
      </c>
      <c r="AA141" s="4" t="s">
        <v>2157</v>
      </c>
      <c r="AB141" s="4" t="s">
        <v>2158</v>
      </c>
      <c r="AC141" s="7" t="s">
        <v>22</v>
      </c>
      <c r="AD141" s="7" t="s">
        <v>22</v>
      </c>
      <c r="AE141" s="7" t="s">
        <v>22</v>
      </c>
      <c r="AF141" s="7" t="s">
        <v>22</v>
      </c>
      <c r="AG141" s="4" t="s">
        <v>22</v>
      </c>
      <c r="AH141" s="4" t="s">
        <v>22</v>
      </c>
      <c r="AI141" s="4" t="s">
        <v>22</v>
      </c>
      <c r="AJ141" s="6" t="s">
        <v>52</v>
      </c>
      <c r="AK141" s="7" t="s">
        <v>2159</v>
      </c>
      <c r="AL141" s="7"/>
      <c r="AM141" s="7"/>
      <c r="AN141" s="7"/>
      <c r="AO141" s="7"/>
      <c r="AP141" s="7"/>
    </row>
    <row r="142" spans="1:42" ht="99.95" customHeight="1" x14ac:dyDescent="0.25">
      <c r="A142" s="4" t="s">
        <v>36</v>
      </c>
      <c r="B142" s="4" t="s">
        <v>2160</v>
      </c>
      <c r="C142" s="4" t="s">
        <v>2161</v>
      </c>
      <c r="D142" s="4" t="s">
        <v>22</v>
      </c>
      <c r="E142" s="4" t="s">
        <v>22</v>
      </c>
      <c r="F142" s="4" t="s">
        <v>1390</v>
      </c>
      <c r="G142" s="4" t="s">
        <v>1441</v>
      </c>
      <c r="H142" s="4" t="s">
        <v>2162</v>
      </c>
      <c r="I142" s="4" t="s">
        <v>18</v>
      </c>
      <c r="J142" s="4" t="s">
        <v>2163</v>
      </c>
      <c r="K142" s="4" t="s">
        <v>2162</v>
      </c>
      <c r="L142" s="4" t="s">
        <v>16972</v>
      </c>
      <c r="M142" s="4" t="s">
        <v>638</v>
      </c>
      <c r="N142" s="4" t="s">
        <v>1134</v>
      </c>
      <c r="O142" s="4" t="s">
        <v>2164</v>
      </c>
      <c r="P142" s="4" t="s">
        <v>1868</v>
      </c>
      <c r="Q142" s="4" t="s">
        <v>2165</v>
      </c>
      <c r="R142" s="4" t="s">
        <v>60</v>
      </c>
      <c r="S142" s="4" t="s">
        <v>17364</v>
      </c>
      <c r="T142" s="4" t="s">
        <v>22</v>
      </c>
      <c r="U142" s="4" t="s">
        <v>22</v>
      </c>
      <c r="V142" s="4" t="s">
        <v>2166</v>
      </c>
      <c r="W142" s="4" t="s">
        <v>2167</v>
      </c>
      <c r="X142" s="4" t="s">
        <v>30</v>
      </c>
      <c r="Y142" s="4" t="s">
        <v>2168</v>
      </c>
      <c r="Z142" s="4" t="s">
        <v>327</v>
      </c>
      <c r="AA142" s="4" t="s">
        <v>2169</v>
      </c>
      <c r="AB142" s="4" t="s">
        <v>2170</v>
      </c>
      <c r="AC142" s="7" t="s">
        <v>2171</v>
      </c>
      <c r="AD142" s="7" t="s">
        <v>737</v>
      </c>
      <c r="AE142" s="7" t="s">
        <v>265</v>
      </c>
      <c r="AF142" s="7" t="s">
        <v>1876</v>
      </c>
      <c r="AG142" s="4" t="s">
        <v>22</v>
      </c>
      <c r="AH142" s="4" t="s">
        <v>22</v>
      </c>
      <c r="AI142" s="4" t="s">
        <v>22</v>
      </c>
      <c r="AJ142" s="6" t="s">
        <v>52</v>
      </c>
      <c r="AK142" s="7" t="s">
        <v>943</v>
      </c>
      <c r="AL142" s="7"/>
      <c r="AM142" s="7"/>
      <c r="AN142" s="7"/>
      <c r="AO142" s="7"/>
      <c r="AP142" s="7"/>
    </row>
    <row r="143" spans="1:42" ht="99.95" customHeight="1" x14ac:dyDescent="0.25">
      <c r="A143" s="4" t="s">
        <v>36</v>
      </c>
      <c r="B143" s="4" t="s">
        <v>2172</v>
      </c>
      <c r="C143" s="4" t="s">
        <v>2173</v>
      </c>
      <c r="D143" s="4" t="s">
        <v>22</v>
      </c>
      <c r="E143" s="4" t="s">
        <v>22</v>
      </c>
      <c r="F143" s="4" t="s">
        <v>1390</v>
      </c>
      <c r="G143" s="4" t="s">
        <v>1441</v>
      </c>
      <c r="H143" s="4" t="s">
        <v>2174</v>
      </c>
      <c r="I143" s="4" t="s">
        <v>170</v>
      </c>
      <c r="J143" s="4" t="s">
        <v>2175</v>
      </c>
      <c r="K143" s="4" t="s">
        <v>2174</v>
      </c>
      <c r="L143" s="4" t="s">
        <v>16220</v>
      </c>
      <c r="M143" s="4" t="s">
        <v>2176</v>
      </c>
      <c r="N143" s="4" t="s">
        <v>22</v>
      </c>
      <c r="O143" s="4" t="s">
        <v>2177</v>
      </c>
      <c r="P143" s="4" t="s">
        <v>1868</v>
      </c>
      <c r="Q143" s="4" t="s">
        <v>1825</v>
      </c>
      <c r="R143" s="4" t="s">
        <v>1842</v>
      </c>
      <c r="S143" s="4" t="s">
        <v>22</v>
      </c>
      <c r="T143" s="4" t="s">
        <v>1869</v>
      </c>
      <c r="U143" s="4" t="s">
        <v>22</v>
      </c>
      <c r="V143" s="4" t="s">
        <v>2178</v>
      </c>
      <c r="W143" s="4" t="s">
        <v>2179</v>
      </c>
      <c r="X143" s="4" t="s">
        <v>1217</v>
      </c>
      <c r="Y143" s="4" t="s">
        <v>2180</v>
      </c>
      <c r="Z143" s="4" t="s">
        <v>2181</v>
      </c>
      <c r="AA143" s="4" t="s">
        <v>2182</v>
      </c>
      <c r="AB143" s="4" t="s">
        <v>1817</v>
      </c>
      <c r="AC143" s="7" t="s">
        <v>2183</v>
      </c>
      <c r="AD143" s="7" t="s">
        <v>737</v>
      </c>
      <c r="AE143" s="7" t="s">
        <v>18746</v>
      </c>
      <c r="AF143" s="7" t="s">
        <v>1876</v>
      </c>
      <c r="AG143" s="4" t="s">
        <v>22</v>
      </c>
      <c r="AH143" s="4" t="s">
        <v>22</v>
      </c>
      <c r="AI143" s="4" t="s">
        <v>22</v>
      </c>
      <c r="AJ143" s="6" t="s">
        <v>52</v>
      </c>
      <c r="AK143" s="7" t="s">
        <v>943</v>
      </c>
      <c r="AL143" s="7"/>
      <c r="AM143" s="7"/>
      <c r="AN143" s="7"/>
      <c r="AO143" s="7"/>
      <c r="AP143" s="7"/>
    </row>
    <row r="144" spans="1:42" ht="99.95" customHeight="1" x14ac:dyDescent="0.25">
      <c r="A144" s="4" t="s">
        <v>36</v>
      </c>
      <c r="B144" s="4" t="s">
        <v>2184</v>
      </c>
      <c r="C144" s="4" t="s">
        <v>2185</v>
      </c>
      <c r="D144" s="4" t="s">
        <v>22</v>
      </c>
      <c r="E144" s="4" t="s">
        <v>22</v>
      </c>
      <c r="F144" s="4" t="s">
        <v>526</v>
      </c>
      <c r="G144" s="4" t="s">
        <v>873</v>
      </c>
      <c r="H144" s="4" t="s">
        <v>2186</v>
      </c>
      <c r="I144" s="4" t="s">
        <v>965</v>
      </c>
      <c r="J144" s="4" t="s">
        <v>2187</v>
      </c>
      <c r="K144" s="4" t="s">
        <v>2186</v>
      </c>
      <c r="L144" s="4" t="s">
        <v>16221</v>
      </c>
      <c r="M144" s="4" t="s">
        <v>22</v>
      </c>
      <c r="N144" s="4" t="s">
        <v>22</v>
      </c>
      <c r="O144" s="4" t="s">
        <v>22</v>
      </c>
      <c r="P144" s="4" t="s">
        <v>22</v>
      </c>
      <c r="Q144" s="4" t="s">
        <v>2188</v>
      </c>
      <c r="R144" s="4" t="s">
        <v>674</v>
      </c>
      <c r="S144" s="4" t="s">
        <v>2189</v>
      </c>
      <c r="T144" s="4" t="s">
        <v>22</v>
      </c>
      <c r="U144" s="4" t="s">
        <v>22</v>
      </c>
      <c r="V144" s="4" t="s">
        <v>2190</v>
      </c>
      <c r="W144" s="4" t="s">
        <v>2191</v>
      </c>
      <c r="X144" s="4" t="s">
        <v>596</v>
      </c>
      <c r="Y144" s="4" t="s">
        <v>2192</v>
      </c>
      <c r="Z144" s="4" t="s">
        <v>596</v>
      </c>
      <c r="AA144" s="4" t="s">
        <v>2193</v>
      </c>
      <c r="AB144" s="4" t="s">
        <v>68</v>
      </c>
      <c r="AC144" s="7" t="s">
        <v>22</v>
      </c>
      <c r="AD144" s="7" t="s">
        <v>22</v>
      </c>
      <c r="AE144" s="7" t="s">
        <v>22</v>
      </c>
      <c r="AF144" s="7" t="s">
        <v>22</v>
      </c>
      <c r="AG144" s="4" t="s">
        <v>22</v>
      </c>
      <c r="AH144" s="4" t="s">
        <v>22</v>
      </c>
      <c r="AI144" s="4" t="s">
        <v>22</v>
      </c>
      <c r="AJ144" s="6" t="s">
        <v>203</v>
      </c>
      <c r="AK144" s="7" t="s">
        <v>2194</v>
      </c>
      <c r="AL144" s="7"/>
      <c r="AM144" s="7"/>
      <c r="AN144" s="7"/>
      <c r="AO144" s="7"/>
      <c r="AP144" s="7"/>
    </row>
    <row r="145" spans="1:42" ht="99.95" customHeight="1" x14ac:dyDescent="0.25">
      <c r="A145" s="4" t="s">
        <v>36</v>
      </c>
      <c r="B145" s="4" t="s">
        <v>2195</v>
      </c>
      <c r="C145" s="4" t="s">
        <v>2196</v>
      </c>
      <c r="D145" s="4" t="s">
        <v>22</v>
      </c>
      <c r="E145" s="4" t="s">
        <v>22</v>
      </c>
      <c r="F145" s="4" t="s">
        <v>526</v>
      </c>
      <c r="G145" s="4" t="s">
        <v>873</v>
      </c>
      <c r="H145" s="4" t="s">
        <v>2186</v>
      </c>
      <c r="I145" s="4" t="s">
        <v>1680</v>
      </c>
      <c r="J145" s="4" t="s">
        <v>2197</v>
      </c>
      <c r="K145" s="4" t="s">
        <v>2186</v>
      </c>
      <c r="L145" s="4" t="s">
        <v>16222</v>
      </c>
      <c r="M145" s="4" t="s">
        <v>2198</v>
      </c>
      <c r="N145" s="4" t="s">
        <v>22</v>
      </c>
      <c r="O145" s="4" t="s">
        <v>2199</v>
      </c>
      <c r="P145" s="4" t="s">
        <v>2200</v>
      </c>
      <c r="Q145" s="4" t="s">
        <v>2201</v>
      </c>
      <c r="R145" s="4" t="s">
        <v>60</v>
      </c>
      <c r="S145" s="4" t="s">
        <v>17365</v>
      </c>
      <c r="T145" s="4" t="s">
        <v>22</v>
      </c>
      <c r="U145" s="4" t="s">
        <v>22</v>
      </c>
      <c r="V145" s="4" t="s">
        <v>1611</v>
      </c>
      <c r="W145" s="4" t="s">
        <v>2202</v>
      </c>
      <c r="X145" s="4" t="s">
        <v>1689</v>
      </c>
      <c r="Y145" s="4" t="s">
        <v>2203</v>
      </c>
      <c r="Z145" s="4" t="s">
        <v>2204</v>
      </c>
      <c r="AA145" s="4" t="s">
        <v>2205</v>
      </c>
      <c r="AB145" s="4" t="s">
        <v>2206</v>
      </c>
      <c r="AC145" s="7" t="s">
        <v>2207</v>
      </c>
      <c r="AD145" s="7" t="s">
        <v>163</v>
      </c>
      <c r="AE145" s="7" t="s">
        <v>164</v>
      </c>
      <c r="AF145" s="7" t="s">
        <v>1054</v>
      </c>
      <c r="AG145" s="4" t="s">
        <v>22</v>
      </c>
      <c r="AH145" s="4" t="s">
        <v>22</v>
      </c>
      <c r="AI145" s="4" t="s">
        <v>22</v>
      </c>
      <c r="AJ145" s="6" t="s">
        <v>52</v>
      </c>
      <c r="AK145" s="7" t="s">
        <v>2208</v>
      </c>
      <c r="AL145" s="7"/>
      <c r="AM145" s="7"/>
      <c r="AN145" s="7"/>
      <c r="AO145" s="7"/>
      <c r="AP145" s="7"/>
    </row>
    <row r="146" spans="1:42" ht="99.95" customHeight="1" x14ac:dyDescent="0.25">
      <c r="A146" s="4" t="s">
        <v>36</v>
      </c>
      <c r="B146" s="4" t="s">
        <v>2209</v>
      </c>
      <c r="C146" s="4" t="s">
        <v>2210</v>
      </c>
      <c r="D146" s="4" t="s">
        <v>22</v>
      </c>
      <c r="E146" s="4" t="s">
        <v>22</v>
      </c>
      <c r="F146" s="4" t="s">
        <v>526</v>
      </c>
      <c r="G146" s="4" t="s">
        <v>873</v>
      </c>
      <c r="H146" s="4" t="s">
        <v>2186</v>
      </c>
      <c r="I146" s="4" t="s">
        <v>170</v>
      </c>
      <c r="J146" s="4" t="s">
        <v>2211</v>
      </c>
      <c r="K146" s="4" t="s">
        <v>2186</v>
      </c>
      <c r="L146" s="4" t="s">
        <v>16223</v>
      </c>
      <c r="M146" s="4" t="s">
        <v>2212</v>
      </c>
      <c r="N146" s="4" t="s">
        <v>22</v>
      </c>
      <c r="O146" s="4" t="s">
        <v>2213</v>
      </c>
      <c r="P146" s="4" t="s">
        <v>2214</v>
      </c>
      <c r="Q146" s="4" t="s">
        <v>2215</v>
      </c>
      <c r="R146" s="4" t="s">
        <v>2216</v>
      </c>
      <c r="S146" s="4" t="s">
        <v>2217</v>
      </c>
      <c r="T146" s="4" t="s">
        <v>22</v>
      </c>
      <c r="U146" s="4" t="s">
        <v>22</v>
      </c>
      <c r="V146" s="4" t="s">
        <v>2218</v>
      </c>
      <c r="W146" s="4" t="s">
        <v>2219</v>
      </c>
      <c r="X146" s="4" t="s">
        <v>1217</v>
      </c>
      <c r="Y146" s="4" t="s">
        <v>2220</v>
      </c>
      <c r="Z146" s="4" t="s">
        <v>2221</v>
      </c>
      <c r="AA146" s="4" t="s">
        <v>2222</v>
      </c>
      <c r="AB146" s="4" t="s">
        <v>1356</v>
      </c>
      <c r="AC146" s="7" t="s">
        <v>22</v>
      </c>
      <c r="AD146" s="7" t="s">
        <v>22</v>
      </c>
      <c r="AE146" s="7" t="s">
        <v>22</v>
      </c>
      <c r="AF146" s="7" t="s">
        <v>22</v>
      </c>
      <c r="AG146" s="4" t="s">
        <v>22</v>
      </c>
      <c r="AH146" s="4" t="s">
        <v>22</v>
      </c>
      <c r="AI146" s="4" t="s">
        <v>22</v>
      </c>
      <c r="AJ146" s="6" t="s">
        <v>52</v>
      </c>
      <c r="AK146" s="7" t="s">
        <v>2223</v>
      </c>
      <c r="AL146" s="7"/>
      <c r="AM146" s="7"/>
      <c r="AN146" s="7"/>
      <c r="AO146" s="7"/>
      <c r="AP146" s="7"/>
    </row>
    <row r="147" spans="1:42" ht="99.95" customHeight="1" x14ac:dyDescent="0.25">
      <c r="A147" s="4" t="s">
        <v>36</v>
      </c>
      <c r="B147" s="4" t="s">
        <v>2224</v>
      </c>
      <c r="C147" s="4" t="s">
        <v>2225</v>
      </c>
      <c r="D147" s="4" t="s">
        <v>22</v>
      </c>
      <c r="E147" s="4" t="s">
        <v>22</v>
      </c>
      <c r="F147" s="4" t="s">
        <v>526</v>
      </c>
      <c r="G147" s="4" t="s">
        <v>873</v>
      </c>
      <c r="H147" s="4" t="s">
        <v>2186</v>
      </c>
      <c r="I147" s="4" t="s">
        <v>621</v>
      </c>
      <c r="J147" s="4" t="s">
        <v>2226</v>
      </c>
      <c r="K147" s="4" t="s">
        <v>2186</v>
      </c>
      <c r="L147" s="4" t="s">
        <v>16224</v>
      </c>
      <c r="M147" s="4" t="s">
        <v>2227</v>
      </c>
      <c r="N147" s="4" t="s">
        <v>22</v>
      </c>
      <c r="O147" s="4" t="s">
        <v>2228</v>
      </c>
      <c r="P147" s="4" t="s">
        <v>2229</v>
      </c>
      <c r="Q147" s="4" t="s">
        <v>2230</v>
      </c>
      <c r="R147" s="4" t="s">
        <v>60</v>
      </c>
      <c r="S147" s="4" t="s">
        <v>2231</v>
      </c>
      <c r="T147" s="4" t="s">
        <v>22</v>
      </c>
      <c r="U147" s="4" t="s">
        <v>22</v>
      </c>
      <c r="V147" s="4" t="s">
        <v>1233</v>
      </c>
      <c r="W147" s="4" t="s">
        <v>2232</v>
      </c>
      <c r="X147" s="4" t="s">
        <v>2233</v>
      </c>
      <c r="Y147" s="4" t="s">
        <v>2234</v>
      </c>
      <c r="Z147" s="4" t="s">
        <v>2235</v>
      </c>
      <c r="AA147" s="4" t="s">
        <v>2236</v>
      </c>
      <c r="AB147" s="4" t="s">
        <v>2237</v>
      </c>
      <c r="AC147" s="7" t="s">
        <v>2238</v>
      </c>
      <c r="AD147" s="7" t="s">
        <v>163</v>
      </c>
      <c r="AE147" s="7" t="s">
        <v>164</v>
      </c>
      <c r="AF147" s="7" t="s">
        <v>1054</v>
      </c>
      <c r="AG147" s="4" t="s">
        <v>22</v>
      </c>
      <c r="AH147" s="4" t="s">
        <v>22</v>
      </c>
      <c r="AI147" s="4" t="s">
        <v>22</v>
      </c>
      <c r="AJ147" s="6" t="s">
        <v>203</v>
      </c>
      <c r="AK147" s="7" t="s">
        <v>2239</v>
      </c>
      <c r="AL147" s="7"/>
      <c r="AM147" s="7"/>
      <c r="AN147" s="7"/>
      <c r="AO147" s="7"/>
      <c r="AP147" s="7"/>
    </row>
    <row r="148" spans="1:42" ht="99.95" customHeight="1" x14ac:dyDescent="0.25">
      <c r="A148" s="4" t="s">
        <v>36</v>
      </c>
      <c r="B148" s="4" t="s">
        <v>2240</v>
      </c>
      <c r="C148" s="4" t="s">
        <v>2241</v>
      </c>
      <c r="D148" s="4" t="s">
        <v>22</v>
      </c>
      <c r="E148" s="4" t="s">
        <v>22</v>
      </c>
      <c r="F148" s="4" t="s">
        <v>526</v>
      </c>
      <c r="G148" s="4" t="s">
        <v>873</v>
      </c>
      <c r="H148" s="4" t="s">
        <v>2186</v>
      </c>
      <c r="I148" s="4" t="s">
        <v>366</v>
      </c>
      <c r="J148" s="4" t="s">
        <v>2242</v>
      </c>
      <c r="K148" s="4" t="s">
        <v>2186</v>
      </c>
      <c r="L148" s="4" t="s">
        <v>16225</v>
      </c>
      <c r="M148" s="4" t="s">
        <v>2243</v>
      </c>
      <c r="N148" s="4" t="s">
        <v>22</v>
      </c>
      <c r="O148" s="4" t="s">
        <v>2244</v>
      </c>
      <c r="P148" s="4" t="s">
        <v>2245</v>
      </c>
      <c r="Q148" s="4" t="s">
        <v>2246</v>
      </c>
      <c r="R148" s="4" t="s">
        <v>2247</v>
      </c>
      <c r="S148" s="4" t="s">
        <v>2248</v>
      </c>
      <c r="T148" s="4" t="s">
        <v>22</v>
      </c>
      <c r="U148" s="4" t="s">
        <v>22</v>
      </c>
      <c r="V148" s="4" t="s">
        <v>2249</v>
      </c>
      <c r="W148" s="4" t="s">
        <v>2250</v>
      </c>
      <c r="X148" s="4" t="s">
        <v>377</v>
      </c>
      <c r="Y148" s="4" t="s">
        <v>2251</v>
      </c>
      <c r="Z148" s="4" t="s">
        <v>2252</v>
      </c>
      <c r="AA148" s="4" t="s">
        <v>2253</v>
      </c>
      <c r="AB148" s="4" t="s">
        <v>2254</v>
      </c>
      <c r="AC148" s="7" t="s">
        <v>2255</v>
      </c>
      <c r="AD148" s="7" t="s">
        <v>163</v>
      </c>
      <c r="AE148" s="7" t="s">
        <v>164</v>
      </c>
      <c r="AF148" s="7" t="s">
        <v>1054</v>
      </c>
      <c r="AG148" s="4" t="s">
        <v>22</v>
      </c>
      <c r="AH148" s="4" t="s">
        <v>22</v>
      </c>
      <c r="AI148" s="4" t="s">
        <v>22</v>
      </c>
      <c r="AJ148" s="6" t="s">
        <v>52</v>
      </c>
      <c r="AK148" s="7" t="s">
        <v>2256</v>
      </c>
      <c r="AL148" s="7"/>
      <c r="AM148" s="7"/>
      <c r="AN148" s="7"/>
      <c r="AO148" s="7"/>
      <c r="AP148" s="7"/>
    </row>
    <row r="149" spans="1:42" ht="99.95" customHeight="1" x14ac:dyDescent="0.25">
      <c r="A149" s="4" t="s">
        <v>11</v>
      </c>
      <c r="B149" s="4" t="s">
        <v>2257</v>
      </c>
      <c r="C149" s="4" t="s">
        <v>2258</v>
      </c>
      <c r="D149" s="4" t="s">
        <v>22</v>
      </c>
      <c r="E149" s="4" t="s">
        <v>22</v>
      </c>
      <c r="F149" s="4" t="s">
        <v>526</v>
      </c>
      <c r="G149" s="4" t="s">
        <v>873</v>
      </c>
      <c r="H149" s="4" t="s">
        <v>2186</v>
      </c>
      <c r="I149" s="4" t="s">
        <v>2259</v>
      </c>
      <c r="J149" s="4" t="s">
        <v>2260</v>
      </c>
      <c r="K149" s="4" t="s">
        <v>2186</v>
      </c>
      <c r="L149" s="4" t="s">
        <v>16226</v>
      </c>
      <c r="M149" s="4" t="s">
        <v>2261</v>
      </c>
      <c r="N149" s="4" t="s">
        <v>2262</v>
      </c>
      <c r="O149" s="4" t="s">
        <v>2263</v>
      </c>
      <c r="P149" s="4" t="s">
        <v>2264</v>
      </c>
      <c r="Q149" s="4" t="s">
        <v>2265</v>
      </c>
      <c r="R149" s="4" t="s">
        <v>2266</v>
      </c>
      <c r="S149" s="4" t="s">
        <v>2267</v>
      </c>
      <c r="T149" s="4" t="s">
        <v>22</v>
      </c>
      <c r="U149" s="4" t="s">
        <v>22</v>
      </c>
      <c r="V149" s="4" t="s">
        <v>2268</v>
      </c>
      <c r="W149" s="4" t="s">
        <v>2269</v>
      </c>
      <c r="X149" s="4" t="s">
        <v>2270</v>
      </c>
      <c r="Y149" s="4" t="s">
        <v>2271</v>
      </c>
      <c r="Z149" s="4" t="s">
        <v>2270</v>
      </c>
      <c r="AA149" s="4" t="s">
        <v>2272</v>
      </c>
      <c r="AB149" s="4" t="s">
        <v>1245</v>
      </c>
      <c r="AC149" s="7" t="s">
        <v>18747</v>
      </c>
      <c r="AD149" s="7" t="s">
        <v>18748</v>
      </c>
      <c r="AE149" s="7" t="s">
        <v>18667</v>
      </c>
      <c r="AF149" s="7" t="s">
        <v>18749</v>
      </c>
      <c r="AG149" s="4" t="s">
        <v>17807</v>
      </c>
      <c r="AH149" s="4" t="s">
        <v>17782</v>
      </c>
      <c r="AI149" s="4" t="s">
        <v>17746</v>
      </c>
      <c r="AJ149" s="6" t="s">
        <v>22</v>
      </c>
      <c r="AK149" s="7" t="s">
        <v>22</v>
      </c>
      <c r="AL149" s="7"/>
      <c r="AM149" s="7"/>
      <c r="AN149" s="7"/>
      <c r="AO149" s="7"/>
      <c r="AP149" s="7"/>
    </row>
    <row r="150" spans="1:42" ht="99.95" customHeight="1" x14ac:dyDescent="0.25">
      <c r="A150" s="4" t="s">
        <v>36</v>
      </c>
      <c r="B150" s="4" t="s">
        <v>2273</v>
      </c>
      <c r="C150" s="4" t="s">
        <v>2274</v>
      </c>
      <c r="D150" s="4" t="s">
        <v>22</v>
      </c>
      <c r="E150" s="4" t="s">
        <v>22</v>
      </c>
      <c r="F150" s="4" t="s">
        <v>526</v>
      </c>
      <c r="G150" s="4" t="s">
        <v>873</v>
      </c>
      <c r="H150" s="4" t="s">
        <v>2275</v>
      </c>
      <c r="I150" s="4" t="s">
        <v>1308</v>
      </c>
      <c r="J150" s="4" t="s">
        <v>2276</v>
      </c>
      <c r="K150" s="4" t="s">
        <v>2275</v>
      </c>
      <c r="L150" s="4" t="s">
        <v>16227</v>
      </c>
      <c r="M150" s="4" t="s">
        <v>22</v>
      </c>
      <c r="N150" s="4" t="s">
        <v>22</v>
      </c>
      <c r="O150" s="4" t="s">
        <v>22</v>
      </c>
      <c r="P150" s="4" t="s">
        <v>22</v>
      </c>
      <c r="Q150" s="4" t="s">
        <v>2277</v>
      </c>
      <c r="R150" s="4" t="s">
        <v>60</v>
      </c>
      <c r="S150" s="4" t="s">
        <v>2278</v>
      </c>
      <c r="T150" s="4" t="s">
        <v>22</v>
      </c>
      <c r="U150" s="4" t="s">
        <v>22</v>
      </c>
      <c r="V150" s="4" t="s">
        <v>2279</v>
      </c>
      <c r="W150" s="4" t="s">
        <v>2280</v>
      </c>
      <c r="X150" s="4" t="s">
        <v>1317</v>
      </c>
      <c r="Y150" s="4" t="s">
        <v>2281</v>
      </c>
      <c r="Z150" s="4" t="s">
        <v>2282</v>
      </c>
      <c r="AA150" s="4" t="s">
        <v>2283</v>
      </c>
      <c r="AB150" s="4" t="s">
        <v>1849</v>
      </c>
      <c r="AC150" s="7" t="s">
        <v>22</v>
      </c>
      <c r="AD150" s="7" t="s">
        <v>22</v>
      </c>
      <c r="AE150" s="7" t="s">
        <v>22</v>
      </c>
      <c r="AF150" s="7" t="s">
        <v>22</v>
      </c>
      <c r="AG150" s="4" t="s">
        <v>22</v>
      </c>
      <c r="AH150" s="4" t="s">
        <v>22</v>
      </c>
      <c r="AI150" s="4" t="s">
        <v>22</v>
      </c>
      <c r="AJ150" s="6" t="s">
        <v>203</v>
      </c>
      <c r="AK150" s="7" t="s">
        <v>926</v>
      </c>
      <c r="AL150" s="7"/>
      <c r="AM150" s="7"/>
      <c r="AN150" s="7"/>
      <c r="AO150" s="7"/>
      <c r="AP150" s="7"/>
    </row>
    <row r="151" spans="1:42" ht="99.95" customHeight="1" x14ac:dyDescent="0.25">
      <c r="A151" s="4" t="s">
        <v>36</v>
      </c>
      <c r="B151" s="4" t="s">
        <v>2284</v>
      </c>
      <c r="C151" s="4" t="s">
        <v>2285</v>
      </c>
      <c r="D151" s="4" t="s">
        <v>22</v>
      </c>
      <c r="E151" s="4" t="s">
        <v>22</v>
      </c>
      <c r="F151" s="4" t="s">
        <v>526</v>
      </c>
      <c r="G151" s="4" t="s">
        <v>873</v>
      </c>
      <c r="H151" s="4" t="s">
        <v>2275</v>
      </c>
      <c r="I151" s="4" t="s">
        <v>170</v>
      </c>
      <c r="J151" s="4" t="s">
        <v>2286</v>
      </c>
      <c r="K151" s="4" t="s">
        <v>2275</v>
      </c>
      <c r="L151" s="4" t="s">
        <v>16973</v>
      </c>
      <c r="M151" s="4" t="s">
        <v>2287</v>
      </c>
      <c r="N151" s="4" t="s">
        <v>22</v>
      </c>
      <c r="O151" s="4" t="s">
        <v>2288</v>
      </c>
      <c r="P151" s="4" t="s">
        <v>22</v>
      </c>
      <c r="Q151" s="4" t="s">
        <v>2289</v>
      </c>
      <c r="R151" s="4" t="s">
        <v>1990</v>
      </c>
      <c r="S151" s="4" t="s">
        <v>13465</v>
      </c>
      <c r="T151" s="4" t="s">
        <v>22</v>
      </c>
      <c r="U151" s="4" t="s">
        <v>22</v>
      </c>
      <c r="V151" s="4" t="s">
        <v>2290</v>
      </c>
      <c r="W151" s="4" t="s">
        <v>2291</v>
      </c>
      <c r="X151" s="4" t="s">
        <v>30</v>
      </c>
      <c r="Y151" s="4" t="s">
        <v>2292</v>
      </c>
      <c r="Z151" s="4" t="s">
        <v>2293</v>
      </c>
      <c r="AA151" s="4" t="s">
        <v>2294</v>
      </c>
      <c r="AB151" s="4" t="s">
        <v>1356</v>
      </c>
      <c r="AC151" s="7" t="s">
        <v>2295</v>
      </c>
      <c r="AD151" s="7" t="s">
        <v>163</v>
      </c>
      <c r="AE151" s="7" t="s">
        <v>164</v>
      </c>
      <c r="AF151" s="7" t="s">
        <v>1054</v>
      </c>
      <c r="AG151" s="4" t="s">
        <v>22</v>
      </c>
      <c r="AH151" s="4" t="s">
        <v>22</v>
      </c>
      <c r="AI151" s="4" t="s">
        <v>22</v>
      </c>
      <c r="AJ151" s="6" t="s">
        <v>52</v>
      </c>
      <c r="AK151" s="7" t="s">
        <v>2223</v>
      </c>
      <c r="AL151" s="7"/>
      <c r="AM151" s="7"/>
      <c r="AN151" s="7"/>
      <c r="AO151" s="7"/>
      <c r="AP151" s="7"/>
    </row>
    <row r="152" spans="1:42" ht="99.95" customHeight="1" x14ac:dyDescent="0.25">
      <c r="A152" s="4" t="s">
        <v>11</v>
      </c>
      <c r="B152" s="4" t="s">
        <v>2296</v>
      </c>
      <c r="C152" s="4" t="s">
        <v>2297</v>
      </c>
      <c r="D152" s="4" t="s">
        <v>22</v>
      </c>
      <c r="E152" s="4" t="s">
        <v>22</v>
      </c>
      <c r="F152" s="4" t="s">
        <v>526</v>
      </c>
      <c r="G152" s="4" t="s">
        <v>873</v>
      </c>
      <c r="H152" s="4" t="s">
        <v>2275</v>
      </c>
      <c r="I152" s="4" t="s">
        <v>2298</v>
      </c>
      <c r="J152" s="4" t="s">
        <v>2299</v>
      </c>
      <c r="K152" s="4" t="s">
        <v>2275</v>
      </c>
      <c r="L152" s="4" t="s">
        <v>16228</v>
      </c>
      <c r="M152" s="4" t="s">
        <v>2300</v>
      </c>
      <c r="N152" s="4" t="s">
        <v>2301</v>
      </c>
      <c r="O152" s="4" t="s">
        <v>2263</v>
      </c>
      <c r="P152" s="4" t="s">
        <v>2264</v>
      </c>
      <c r="Q152" s="4" t="s">
        <v>2302</v>
      </c>
      <c r="R152" s="4" t="s">
        <v>2266</v>
      </c>
      <c r="S152" s="4" t="s">
        <v>2267</v>
      </c>
      <c r="T152" s="4" t="s">
        <v>22</v>
      </c>
      <c r="U152" s="4" t="s">
        <v>22</v>
      </c>
      <c r="V152" s="4" t="s">
        <v>2303</v>
      </c>
      <c r="W152" s="4" t="s">
        <v>2304</v>
      </c>
      <c r="X152" s="4" t="s">
        <v>2270</v>
      </c>
      <c r="Y152" s="4" t="s">
        <v>2305</v>
      </c>
      <c r="Z152" s="4" t="s">
        <v>2270</v>
      </c>
      <c r="AA152" s="4" t="s">
        <v>2306</v>
      </c>
      <c r="AB152" s="4" t="s">
        <v>1245</v>
      </c>
      <c r="AC152" s="7" t="s">
        <v>18750</v>
      </c>
      <c r="AD152" s="7" t="s">
        <v>18748</v>
      </c>
      <c r="AE152" s="7" t="s">
        <v>18667</v>
      </c>
      <c r="AF152" s="7" t="s">
        <v>18749</v>
      </c>
      <c r="AG152" s="4" t="s">
        <v>22</v>
      </c>
      <c r="AH152" s="4" t="s">
        <v>22</v>
      </c>
      <c r="AI152" s="4" t="s">
        <v>22</v>
      </c>
      <c r="AJ152" s="6" t="s">
        <v>22</v>
      </c>
      <c r="AK152" s="7" t="s">
        <v>22</v>
      </c>
      <c r="AL152" s="7"/>
      <c r="AM152" s="7"/>
      <c r="AN152" s="7"/>
      <c r="AO152" s="7"/>
      <c r="AP152" s="7"/>
    </row>
    <row r="153" spans="1:42" ht="99.95" customHeight="1" x14ac:dyDescent="0.25">
      <c r="A153" s="4" t="s">
        <v>36</v>
      </c>
      <c r="B153" s="4" t="s">
        <v>2307</v>
      </c>
      <c r="C153" s="4" t="s">
        <v>2308</v>
      </c>
      <c r="D153" s="4" t="s">
        <v>22</v>
      </c>
      <c r="E153" s="4" t="s">
        <v>22</v>
      </c>
      <c r="F153" s="4" t="s">
        <v>876</v>
      </c>
      <c r="G153" s="4" t="s">
        <v>2162</v>
      </c>
      <c r="H153" s="4" t="s">
        <v>2275</v>
      </c>
      <c r="I153" s="4" t="s">
        <v>18</v>
      </c>
      <c r="J153" s="4" t="s">
        <v>2309</v>
      </c>
      <c r="K153" s="4" t="s">
        <v>2275</v>
      </c>
      <c r="L153" s="4" t="s">
        <v>16974</v>
      </c>
      <c r="M153" s="4" t="s">
        <v>2310</v>
      </c>
      <c r="N153" s="4" t="s">
        <v>22</v>
      </c>
      <c r="O153" s="4" t="s">
        <v>2311</v>
      </c>
      <c r="P153" s="4" t="s">
        <v>2312</v>
      </c>
      <c r="Q153" s="4" t="s">
        <v>2313</v>
      </c>
      <c r="R153" s="4" t="s">
        <v>2314</v>
      </c>
      <c r="S153" s="4" t="s">
        <v>17366</v>
      </c>
      <c r="T153" s="4" t="s">
        <v>22</v>
      </c>
      <c r="U153" s="4" t="s">
        <v>22</v>
      </c>
      <c r="V153" s="4" t="s">
        <v>2315</v>
      </c>
      <c r="W153" s="4" t="s">
        <v>2316</v>
      </c>
      <c r="X153" s="4" t="s">
        <v>30</v>
      </c>
      <c r="Y153" s="4" t="s">
        <v>2317</v>
      </c>
      <c r="Z153" s="4" t="s">
        <v>477</v>
      </c>
      <c r="AA153" s="4" t="s">
        <v>2318</v>
      </c>
      <c r="AB153" s="4" t="s">
        <v>2319</v>
      </c>
      <c r="AC153" s="7" t="s">
        <v>2320</v>
      </c>
      <c r="AD153" s="7" t="s">
        <v>285</v>
      </c>
      <c r="AE153" s="7" t="s">
        <v>164</v>
      </c>
      <c r="AF153" s="7" t="s">
        <v>1522</v>
      </c>
      <c r="AG153" s="4" t="s">
        <v>184</v>
      </c>
      <c r="AH153" s="4" t="s">
        <v>116</v>
      </c>
      <c r="AI153" s="4" t="s">
        <v>17746</v>
      </c>
      <c r="AJ153" s="6" t="s">
        <v>52</v>
      </c>
      <c r="AK153" s="7" t="s">
        <v>2321</v>
      </c>
      <c r="AL153" s="7"/>
      <c r="AM153" s="7"/>
      <c r="AN153" s="7"/>
      <c r="AO153" s="7"/>
      <c r="AP153" s="7"/>
    </row>
    <row r="154" spans="1:42" ht="99.95" customHeight="1" x14ac:dyDescent="0.25">
      <c r="A154" s="4" t="s">
        <v>36</v>
      </c>
      <c r="B154" s="4" t="s">
        <v>2322</v>
      </c>
      <c r="C154" s="4" t="s">
        <v>2323</v>
      </c>
      <c r="D154" s="4" t="s">
        <v>22</v>
      </c>
      <c r="E154" s="4" t="s">
        <v>22</v>
      </c>
      <c r="F154" s="4" t="s">
        <v>526</v>
      </c>
      <c r="G154" s="4" t="s">
        <v>873</v>
      </c>
      <c r="H154" s="4" t="s">
        <v>2275</v>
      </c>
      <c r="I154" s="4" t="s">
        <v>1272</v>
      </c>
      <c r="J154" s="4" t="s">
        <v>2324</v>
      </c>
      <c r="K154" s="4" t="s">
        <v>2275</v>
      </c>
      <c r="L154" s="4" t="s">
        <v>2325</v>
      </c>
      <c r="M154" s="4" t="s">
        <v>2326</v>
      </c>
      <c r="N154" s="4" t="s">
        <v>22</v>
      </c>
      <c r="O154" s="4" t="s">
        <v>2327</v>
      </c>
      <c r="P154" s="4" t="s">
        <v>2328</v>
      </c>
      <c r="Q154" s="4" t="s">
        <v>608</v>
      </c>
      <c r="R154" s="4" t="s">
        <v>2329</v>
      </c>
      <c r="S154" s="4" t="s">
        <v>2330</v>
      </c>
      <c r="T154" s="4" t="s">
        <v>22</v>
      </c>
      <c r="U154" s="4" t="s">
        <v>22</v>
      </c>
      <c r="V154" s="4" t="s">
        <v>1206</v>
      </c>
      <c r="W154" s="4" t="s">
        <v>2331</v>
      </c>
      <c r="X154" s="4" t="s">
        <v>1282</v>
      </c>
      <c r="Y154" s="4" t="s">
        <v>2332</v>
      </c>
      <c r="Z154" s="4" t="s">
        <v>2333</v>
      </c>
      <c r="AA154" s="4" t="s">
        <v>2334</v>
      </c>
      <c r="AB154" s="4" t="s">
        <v>2335</v>
      </c>
      <c r="AC154" s="7" t="s">
        <v>2336</v>
      </c>
      <c r="AD154" s="7" t="s">
        <v>163</v>
      </c>
      <c r="AE154" s="7" t="s">
        <v>164</v>
      </c>
      <c r="AF154" s="7" t="s">
        <v>1054</v>
      </c>
      <c r="AG154" s="4" t="s">
        <v>22</v>
      </c>
      <c r="AH154" s="4" t="s">
        <v>22</v>
      </c>
      <c r="AI154" s="4" t="s">
        <v>22</v>
      </c>
      <c r="AJ154" s="6" t="s">
        <v>52</v>
      </c>
      <c r="AK154" s="7" t="s">
        <v>2223</v>
      </c>
      <c r="AL154" s="7"/>
      <c r="AM154" s="7"/>
      <c r="AN154" s="7"/>
      <c r="AO154" s="7"/>
      <c r="AP154" s="7"/>
    </row>
    <row r="155" spans="1:42" ht="99.95" customHeight="1" x14ac:dyDescent="0.25">
      <c r="A155" s="4" t="s">
        <v>36</v>
      </c>
      <c r="B155" s="4" t="s">
        <v>2337</v>
      </c>
      <c r="C155" s="4" t="s">
        <v>2338</v>
      </c>
      <c r="D155" s="4" t="s">
        <v>22</v>
      </c>
      <c r="E155" s="4" t="s">
        <v>22</v>
      </c>
      <c r="F155" s="4" t="s">
        <v>876</v>
      </c>
      <c r="G155" s="4" t="s">
        <v>2162</v>
      </c>
      <c r="H155" s="4" t="s">
        <v>2339</v>
      </c>
      <c r="I155" s="4" t="s">
        <v>965</v>
      </c>
      <c r="J155" s="4" t="s">
        <v>2340</v>
      </c>
      <c r="K155" s="4" t="s">
        <v>2339</v>
      </c>
      <c r="L155" s="4" t="s">
        <v>16229</v>
      </c>
      <c r="M155" s="4" t="s">
        <v>2341</v>
      </c>
      <c r="N155" s="4" t="s">
        <v>22</v>
      </c>
      <c r="O155" s="4" t="s">
        <v>2342</v>
      </c>
      <c r="P155" s="4" t="s">
        <v>2343</v>
      </c>
      <c r="Q155" s="4" t="s">
        <v>2344</v>
      </c>
      <c r="R155" s="4" t="s">
        <v>472</v>
      </c>
      <c r="S155" s="4" t="s">
        <v>2345</v>
      </c>
      <c r="T155" s="4" t="s">
        <v>22</v>
      </c>
      <c r="U155" s="4" t="s">
        <v>22</v>
      </c>
      <c r="V155" s="4" t="s">
        <v>2346</v>
      </c>
      <c r="W155" s="4" t="s">
        <v>2347</v>
      </c>
      <c r="X155" s="4" t="s">
        <v>971</v>
      </c>
      <c r="Y155" s="4" t="s">
        <v>2348</v>
      </c>
      <c r="Z155" s="4" t="s">
        <v>2349</v>
      </c>
      <c r="AA155" s="4" t="s">
        <v>2350</v>
      </c>
      <c r="AB155" s="4" t="s">
        <v>1750</v>
      </c>
      <c r="AC155" s="7" t="s">
        <v>2351</v>
      </c>
      <c r="AD155" s="7" t="s">
        <v>285</v>
      </c>
      <c r="AE155" s="7" t="s">
        <v>164</v>
      </c>
      <c r="AF155" s="7" t="s">
        <v>1522</v>
      </c>
      <c r="AG155" s="4" t="s">
        <v>17797</v>
      </c>
      <c r="AH155" s="4" t="s">
        <v>17808</v>
      </c>
      <c r="AI155" s="4" t="s">
        <v>17809</v>
      </c>
      <c r="AJ155" s="6" t="s">
        <v>52</v>
      </c>
      <c r="AK155" s="7" t="s">
        <v>2352</v>
      </c>
      <c r="AL155" s="7"/>
      <c r="AM155" s="7"/>
      <c r="AN155" s="7"/>
      <c r="AO155" s="7"/>
      <c r="AP155" s="7"/>
    </row>
    <row r="156" spans="1:42" ht="99.95" customHeight="1" x14ac:dyDescent="0.25">
      <c r="A156" s="4" t="s">
        <v>11</v>
      </c>
      <c r="B156" s="4" t="s">
        <v>2353</v>
      </c>
      <c r="C156" s="4" t="s">
        <v>2354</v>
      </c>
      <c r="D156" s="4" t="s">
        <v>2355</v>
      </c>
      <c r="E156" s="4" t="s">
        <v>2356</v>
      </c>
      <c r="F156" s="4" t="s">
        <v>876</v>
      </c>
      <c r="G156" s="4" t="s">
        <v>2162</v>
      </c>
      <c r="H156" s="4" t="s">
        <v>2339</v>
      </c>
      <c r="I156" s="4" t="s">
        <v>18</v>
      </c>
      <c r="J156" s="4" t="s">
        <v>2357</v>
      </c>
      <c r="K156" s="4" t="s">
        <v>2339</v>
      </c>
      <c r="L156" s="4" t="s">
        <v>16975</v>
      </c>
      <c r="M156" s="4" t="s">
        <v>2358</v>
      </c>
      <c r="N156" s="4" t="s">
        <v>22</v>
      </c>
      <c r="O156" s="4" t="s">
        <v>2359</v>
      </c>
      <c r="P156" s="4" t="s">
        <v>2360</v>
      </c>
      <c r="Q156" s="4" t="s">
        <v>2361</v>
      </c>
      <c r="R156" s="4" t="s">
        <v>2362</v>
      </c>
      <c r="S156" s="4" t="s">
        <v>17367</v>
      </c>
      <c r="T156" s="4" t="s">
        <v>17368</v>
      </c>
      <c r="U156" s="4" t="s">
        <v>22</v>
      </c>
      <c r="V156" s="4" t="s">
        <v>2363</v>
      </c>
      <c r="W156" s="4" t="s">
        <v>2364</v>
      </c>
      <c r="X156" s="4" t="s">
        <v>30</v>
      </c>
      <c r="Y156" s="4" t="s">
        <v>2365</v>
      </c>
      <c r="Z156" s="4" t="s">
        <v>712</v>
      </c>
      <c r="AA156" s="4" t="s">
        <v>2366</v>
      </c>
      <c r="AB156" s="4" t="s">
        <v>2367</v>
      </c>
      <c r="AC156" s="7" t="s">
        <v>18751</v>
      </c>
      <c r="AD156" s="7" t="s">
        <v>18752</v>
      </c>
      <c r="AE156" s="7" t="s">
        <v>18753</v>
      </c>
      <c r="AF156" s="7" t="s">
        <v>18754</v>
      </c>
      <c r="AG156" s="4" t="s">
        <v>17810</v>
      </c>
      <c r="AH156" s="4" t="s">
        <v>17811</v>
      </c>
      <c r="AI156" s="4" t="s">
        <v>17812</v>
      </c>
      <c r="AJ156" s="6" t="s">
        <v>22</v>
      </c>
      <c r="AK156" s="7" t="s">
        <v>22</v>
      </c>
      <c r="AL156" s="7"/>
      <c r="AM156" s="7"/>
      <c r="AN156" s="7"/>
      <c r="AO156" s="7"/>
      <c r="AP156" s="7"/>
    </row>
    <row r="157" spans="1:42" ht="99.95" customHeight="1" x14ac:dyDescent="0.25">
      <c r="A157" s="4" t="s">
        <v>11</v>
      </c>
      <c r="B157" s="4" t="s">
        <v>2368</v>
      </c>
      <c r="C157" s="4" t="s">
        <v>2369</v>
      </c>
      <c r="D157" s="4" t="s">
        <v>22</v>
      </c>
      <c r="E157" s="4" t="s">
        <v>22</v>
      </c>
      <c r="F157" s="4" t="s">
        <v>526</v>
      </c>
      <c r="G157" s="4" t="s">
        <v>873</v>
      </c>
      <c r="H157" s="4" t="s">
        <v>2339</v>
      </c>
      <c r="I157" s="4" t="s">
        <v>1575</v>
      </c>
      <c r="J157" s="4" t="s">
        <v>2370</v>
      </c>
      <c r="K157" s="4" t="s">
        <v>2339</v>
      </c>
      <c r="L157" s="4" t="s">
        <v>16230</v>
      </c>
      <c r="M157" s="4" t="s">
        <v>2371</v>
      </c>
      <c r="N157" s="4" t="s">
        <v>22</v>
      </c>
      <c r="O157" s="4" t="s">
        <v>2372</v>
      </c>
      <c r="P157" s="4" t="s">
        <v>2373</v>
      </c>
      <c r="Q157" s="4" t="s">
        <v>2374</v>
      </c>
      <c r="R157" s="4" t="s">
        <v>60</v>
      </c>
      <c r="S157" s="4" t="s">
        <v>2375</v>
      </c>
      <c r="T157" s="4" t="s">
        <v>22</v>
      </c>
      <c r="U157" s="4" t="s">
        <v>22</v>
      </c>
      <c r="V157" s="4" t="s">
        <v>2376</v>
      </c>
      <c r="W157" s="4" t="s">
        <v>2377</v>
      </c>
      <c r="X157" s="4" t="s">
        <v>1584</v>
      </c>
      <c r="Y157" s="4" t="s">
        <v>2378</v>
      </c>
      <c r="Z157" s="4" t="s">
        <v>1584</v>
      </c>
      <c r="AA157" s="4" t="s">
        <v>2379</v>
      </c>
      <c r="AB157" s="4" t="s">
        <v>2380</v>
      </c>
      <c r="AC157" s="7" t="s">
        <v>18755</v>
      </c>
      <c r="AD157" s="7" t="s">
        <v>18734</v>
      </c>
      <c r="AE157" s="7" t="s">
        <v>18756</v>
      </c>
      <c r="AF157" s="7" t="s">
        <v>18757</v>
      </c>
      <c r="AG157" s="4" t="s">
        <v>17813</v>
      </c>
      <c r="AH157" s="4" t="s">
        <v>17814</v>
      </c>
      <c r="AI157" s="4" t="s">
        <v>17815</v>
      </c>
      <c r="AJ157" s="6" t="s">
        <v>22</v>
      </c>
      <c r="AK157" s="7" t="s">
        <v>22</v>
      </c>
      <c r="AL157" s="7"/>
      <c r="AM157" s="7"/>
      <c r="AN157" s="7"/>
      <c r="AO157" s="7"/>
      <c r="AP157" s="7"/>
    </row>
    <row r="158" spans="1:42" ht="99.95" customHeight="1" x14ac:dyDescent="0.25">
      <c r="A158" s="4" t="s">
        <v>11</v>
      </c>
      <c r="B158" s="4" t="s">
        <v>2381</v>
      </c>
      <c r="C158" s="4" t="s">
        <v>2382</v>
      </c>
      <c r="D158" s="4" t="s">
        <v>22</v>
      </c>
      <c r="E158" s="4" t="s">
        <v>22</v>
      </c>
      <c r="F158" s="4" t="s">
        <v>876</v>
      </c>
      <c r="G158" s="4" t="s">
        <v>2162</v>
      </c>
      <c r="H158" s="4" t="s">
        <v>2383</v>
      </c>
      <c r="I158" s="4" t="s">
        <v>1308</v>
      </c>
      <c r="J158" s="4" t="s">
        <v>2384</v>
      </c>
      <c r="K158" s="4" t="s">
        <v>2383</v>
      </c>
      <c r="L158" s="4" t="s">
        <v>16231</v>
      </c>
      <c r="M158" s="4" t="s">
        <v>2385</v>
      </c>
      <c r="N158" s="4" t="s">
        <v>22</v>
      </c>
      <c r="O158" s="4" t="s">
        <v>2386</v>
      </c>
      <c r="P158" s="4" t="s">
        <v>2387</v>
      </c>
      <c r="Q158" s="4" t="s">
        <v>2388</v>
      </c>
      <c r="R158" s="4" t="s">
        <v>2389</v>
      </c>
      <c r="T158" s="4" t="s">
        <v>17369</v>
      </c>
      <c r="U158" s="4" t="s">
        <v>22</v>
      </c>
      <c r="V158" s="4" t="s">
        <v>2390</v>
      </c>
      <c r="W158" s="4" t="s">
        <v>2391</v>
      </c>
      <c r="X158" s="4" t="s">
        <v>1317</v>
      </c>
      <c r="Y158" s="4" t="s">
        <v>2392</v>
      </c>
      <c r="Z158" s="4" t="s">
        <v>2393</v>
      </c>
      <c r="AA158" s="4" t="s">
        <v>2394</v>
      </c>
      <c r="AB158" s="4" t="s">
        <v>961</v>
      </c>
      <c r="AC158" s="7" t="s">
        <v>18758</v>
      </c>
      <c r="AD158" s="7" t="s">
        <v>18734</v>
      </c>
      <c r="AE158" s="7" t="s">
        <v>18759</v>
      </c>
      <c r="AF158" s="7" t="s">
        <v>18760</v>
      </c>
      <c r="AG158" s="4" t="s">
        <v>17816</v>
      </c>
      <c r="AH158" s="4" t="s">
        <v>17817</v>
      </c>
      <c r="AI158" s="4" t="s">
        <v>17818</v>
      </c>
      <c r="AJ158" s="6" t="s">
        <v>22</v>
      </c>
      <c r="AK158" s="7" t="s">
        <v>22</v>
      </c>
      <c r="AL158" s="7"/>
      <c r="AM158" s="7"/>
      <c r="AN158" s="7"/>
      <c r="AO158" s="7"/>
      <c r="AP158" s="7"/>
    </row>
    <row r="159" spans="1:42" ht="99.95" customHeight="1" x14ac:dyDescent="0.25">
      <c r="A159" s="4" t="s">
        <v>36</v>
      </c>
      <c r="B159" s="4" t="s">
        <v>2395</v>
      </c>
      <c r="C159" s="4" t="s">
        <v>2396</v>
      </c>
      <c r="D159" s="4" t="s">
        <v>22</v>
      </c>
      <c r="E159" s="4" t="s">
        <v>22</v>
      </c>
      <c r="F159" s="4" t="s">
        <v>876</v>
      </c>
      <c r="G159" s="4" t="s">
        <v>2162</v>
      </c>
      <c r="H159" s="4" t="s">
        <v>2383</v>
      </c>
      <c r="I159" s="4" t="s">
        <v>2397</v>
      </c>
      <c r="J159" s="4" t="s">
        <v>2398</v>
      </c>
      <c r="K159" s="4" t="s">
        <v>2383</v>
      </c>
      <c r="L159" s="4" t="s">
        <v>2399</v>
      </c>
      <c r="M159" s="4" t="s">
        <v>2400</v>
      </c>
      <c r="N159" s="4" t="s">
        <v>22</v>
      </c>
      <c r="O159" s="4" t="s">
        <v>2401</v>
      </c>
      <c r="P159" s="4" t="s">
        <v>2402</v>
      </c>
      <c r="Q159" s="4" t="s">
        <v>2403</v>
      </c>
      <c r="R159" s="4" t="s">
        <v>60</v>
      </c>
      <c r="S159" s="4" t="s">
        <v>2404</v>
      </c>
      <c r="T159" s="4" t="s">
        <v>22</v>
      </c>
      <c r="U159" s="4" t="s">
        <v>22</v>
      </c>
      <c r="V159" s="4" t="s">
        <v>1621</v>
      </c>
      <c r="W159" s="4" t="s">
        <v>2405</v>
      </c>
      <c r="X159" s="4" t="s">
        <v>2406</v>
      </c>
      <c r="Y159" s="4" t="s">
        <v>2407</v>
      </c>
      <c r="Z159" s="4" t="s">
        <v>2408</v>
      </c>
      <c r="AA159" s="4" t="s">
        <v>2409</v>
      </c>
      <c r="AB159" s="4" t="s">
        <v>1960</v>
      </c>
      <c r="AC159" s="7" t="s">
        <v>2410</v>
      </c>
      <c r="AD159" s="7" t="s">
        <v>163</v>
      </c>
      <c r="AE159" s="7" t="s">
        <v>164</v>
      </c>
      <c r="AF159" s="7" t="s">
        <v>1054</v>
      </c>
      <c r="AG159" s="4" t="s">
        <v>22</v>
      </c>
      <c r="AH159" s="4" t="s">
        <v>22</v>
      </c>
      <c r="AI159" s="4" t="s">
        <v>22</v>
      </c>
      <c r="AJ159" s="6" t="s">
        <v>52</v>
      </c>
      <c r="AK159" s="7" t="s">
        <v>1387</v>
      </c>
      <c r="AL159" s="7"/>
      <c r="AM159" s="7"/>
      <c r="AN159" s="7"/>
      <c r="AO159" s="7"/>
      <c r="AP159" s="7"/>
    </row>
    <row r="160" spans="1:42" ht="99.95" customHeight="1" x14ac:dyDescent="0.25">
      <c r="A160" s="4" t="s">
        <v>36</v>
      </c>
      <c r="B160" s="4" t="s">
        <v>2411</v>
      </c>
      <c r="C160" s="4" t="s">
        <v>2412</v>
      </c>
      <c r="D160" s="4" t="s">
        <v>22</v>
      </c>
      <c r="E160" s="4" t="s">
        <v>22</v>
      </c>
      <c r="F160" s="4" t="s">
        <v>876</v>
      </c>
      <c r="G160" s="4" t="s">
        <v>2162</v>
      </c>
      <c r="H160" s="4" t="s">
        <v>2383</v>
      </c>
      <c r="I160" s="4" t="s">
        <v>189</v>
      </c>
      <c r="J160" s="4" t="s">
        <v>2413</v>
      </c>
      <c r="K160" s="4" t="s">
        <v>2383</v>
      </c>
      <c r="L160" s="4" t="s">
        <v>16232</v>
      </c>
      <c r="M160" s="4" t="s">
        <v>2414</v>
      </c>
      <c r="N160" s="4" t="s">
        <v>2415</v>
      </c>
      <c r="O160" s="4" t="s">
        <v>2416</v>
      </c>
      <c r="P160" s="4" t="s">
        <v>2417</v>
      </c>
      <c r="Q160" s="4" t="s">
        <v>2418</v>
      </c>
      <c r="R160" s="4" t="s">
        <v>60</v>
      </c>
      <c r="S160" s="4" t="s">
        <v>17370</v>
      </c>
      <c r="T160" s="4" t="s">
        <v>22</v>
      </c>
      <c r="U160" s="4" t="s">
        <v>22</v>
      </c>
      <c r="V160" s="4" t="s">
        <v>957</v>
      </c>
      <c r="W160" s="4" t="s">
        <v>2419</v>
      </c>
      <c r="X160" s="4" t="s">
        <v>198</v>
      </c>
      <c r="Y160" s="4" t="s">
        <v>2420</v>
      </c>
      <c r="Z160" s="4" t="s">
        <v>1552</v>
      </c>
      <c r="AA160" s="4" t="s">
        <v>2421</v>
      </c>
      <c r="AB160" s="4" t="s">
        <v>1286</v>
      </c>
      <c r="AC160" s="7" t="s">
        <v>1555</v>
      </c>
      <c r="AD160" s="7" t="s">
        <v>163</v>
      </c>
      <c r="AE160" s="7" t="s">
        <v>164</v>
      </c>
      <c r="AF160" s="7" t="s">
        <v>1054</v>
      </c>
      <c r="AG160" s="4" t="s">
        <v>22</v>
      </c>
      <c r="AH160" s="4" t="s">
        <v>22</v>
      </c>
      <c r="AI160" s="4" t="s">
        <v>22</v>
      </c>
      <c r="AJ160" s="6" t="s">
        <v>52</v>
      </c>
      <c r="AK160" s="7" t="s">
        <v>2422</v>
      </c>
      <c r="AL160" s="7"/>
      <c r="AM160" s="7"/>
      <c r="AN160" s="7"/>
      <c r="AO160" s="7"/>
      <c r="AP160" s="7"/>
    </row>
    <row r="161" spans="1:42" ht="99.95" customHeight="1" x14ac:dyDescent="0.25">
      <c r="A161" s="4" t="s">
        <v>36</v>
      </c>
      <c r="B161" s="4" t="s">
        <v>2423</v>
      </c>
      <c r="C161" s="4" t="s">
        <v>2424</v>
      </c>
      <c r="D161" s="4" t="s">
        <v>22</v>
      </c>
      <c r="E161" s="4" t="s">
        <v>22</v>
      </c>
      <c r="F161" s="4" t="s">
        <v>876</v>
      </c>
      <c r="G161" s="4" t="s">
        <v>2162</v>
      </c>
      <c r="H161" s="4" t="s">
        <v>2383</v>
      </c>
      <c r="I161" s="4" t="s">
        <v>2123</v>
      </c>
      <c r="J161" s="4" t="s">
        <v>2425</v>
      </c>
      <c r="K161" s="4" t="s">
        <v>2383</v>
      </c>
      <c r="L161" s="4" t="s">
        <v>16233</v>
      </c>
      <c r="M161" s="4" t="s">
        <v>2426</v>
      </c>
      <c r="N161" s="4" t="s">
        <v>22</v>
      </c>
      <c r="O161" s="4" t="s">
        <v>2427</v>
      </c>
      <c r="P161" s="4" t="s">
        <v>2428</v>
      </c>
      <c r="Q161" s="4" t="s">
        <v>2429</v>
      </c>
      <c r="R161" s="4" t="s">
        <v>1842</v>
      </c>
      <c r="S161" s="4" t="s">
        <v>2430</v>
      </c>
      <c r="T161" s="4" t="s">
        <v>22</v>
      </c>
      <c r="U161" s="4" t="s">
        <v>22</v>
      </c>
      <c r="V161" s="4" t="s">
        <v>2431</v>
      </c>
      <c r="W161" s="4" t="s">
        <v>2432</v>
      </c>
      <c r="X161" s="4" t="s">
        <v>2127</v>
      </c>
      <c r="Y161" s="4" t="s">
        <v>2433</v>
      </c>
      <c r="Z161" s="4" t="s">
        <v>2434</v>
      </c>
      <c r="AA161" s="4" t="s">
        <v>2435</v>
      </c>
      <c r="AB161" s="4" t="s">
        <v>2143</v>
      </c>
      <c r="AC161" s="7" t="s">
        <v>22</v>
      </c>
      <c r="AD161" s="7" t="s">
        <v>22</v>
      </c>
      <c r="AE161" s="7" t="s">
        <v>22</v>
      </c>
      <c r="AF161" s="7" t="s">
        <v>22</v>
      </c>
      <c r="AG161" s="4" t="s">
        <v>22</v>
      </c>
      <c r="AH161" s="4" t="s">
        <v>22</v>
      </c>
      <c r="AI161" s="4" t="s">
        <v>22</v>
      </c>
      <c r="AJ161" s="6" t="s">
        <v>52</v>
      </c>
      <c r="AK161" s="7" t="s">
        <v>2436</v>
      </c>
      <c r="AL161" s="7"/>
      <c r="AM161" s="7"/>
      <c r="AN161" s="7"/>
      <c r="AO161" s="7"/>
      <c r="AP161" s="7"/>
    </row>
    <row r="162" spans="1:42" ht="99.95" customHeight="1" x14ac:dyDescent="0.25">
      <c r="A162" s="4" t="s">
        <v>36</v>
      </c>
      <c r="B162" s="4" t="s">
        <v>2437</v>
      </c>
      <c r="C162" s="4" t="s">
        <v>2438</v>
      </c>
      <c r="D162" s="4" t="s">
        <v>22</v>
      </c>
      <c r="E162" s="4" t="s">
        <v>22</v>
      </c>
      <c r="F162" s="4" t="s">
        <v>526</v>
      </c>
      <c r="G162" s="4" t="s">
        <v>873</v>
      </c>
      <c r="H162" s="4" t="s">
        <v>2383</v>
      </c>
      <c r="I162" s="4" t="s">
        <v>965</v>
      </c>
      <c r="J162" s="4" t="s">
        <v>2439</v>
      </c>
      <c r="K162" s="4" t="s">
        <v>2383</v>
      </c>
      <c r="L162" s="4" t="s">
        <v>16200</v>
      </c>
      <c r="M162" s="4" t="s">
        <v>850</v>
      </c>
      <c r="N162" s="4" t="s">
        <v>22</v>
      </c>
      <c r="O162" s="4" t="s">
        <v>2440</v>
      </c>
      <c r="P162" s="4" t="s">
        <v>2441</v>
      </c>
      <c r="Q162" s="4" t="s">
        <v>2442</v>
      </c>
      <c r="R162" s="4" t="s">
        <v>674</v>
      </c>
      <c r="S162" s="4" t="s">
        <v>22</v>
      </c>
      <c r="T162" s="4" t="s">
        <v>17360</v>
      </c>
      <c r="U162" s="4" t="s">
        <v>22</v>
      </c>
      <c r="V162" s="4" t="s">
        <v>2443</v>
      </c>
      <c r="W162" s="4" t="s">
        <v>2444</v>
      </c>
      <c r="X162" s="4" t="s">
        <v>139</v>
      </c>
      <c r="Y162" s="4" t="s">
        <v>2445</v>
      </c>
      <c r="Z162" s="4" t="s">
        <v>1004</v>
      </c>
      <c r="AA162" s="4" t="s">
        <v>2446</v>
      </c>
      <c r="AB162" s="4" t="s">
        <v>2447</v>
      </c>
      <c r="AC162" s="7" t="s">
        <v>22</v>
      </c>
      <c r="AD162" s="7" t="s">
        <v>22</v>
      </c>
      <c r="AE162" s="7" t="s">
        <v>22</v>
      </c>
      <c r="AF162" s="7" t="s">
        <v>22</v>
      </c>
      <c r="AG162" s="4" t="s">
        <v>22</v>
      </c>
      <c r="AH162" s="4" t="s">
        <v>22</v>
      </c>
      <c r="AI162" s="4" t="s">
        <v>22</v>
      </c>
      <c r="AJ162" s="6" t="s">
        <v>52</v>
      </c>
      <c r="AK162" s="7" t="s">
        <v>2448</v>
      </c>
      <c r="AL162" s="7"/>
      <c r="AM162" s="7"/>
      <c r="AN162" s="7"/>
      <c r="AO162" s="7"/>
      <c r="AP162" s="7"/>
    </row>
    <row r="163" spans="1:42" ht="99.95" customHeight="1" x14ac:dyDescent="0.25">
      <c r="A163" s="4" t="s">
        <v>11</v>
      </c>
      <c r="B163" s="4" t="s">
        <v>2449</v>
      </c>
      <c r="C163" s="4" t="s">
        <v>2450</v>
      </c>
      <c r="D163" s="4" t="s">
        <v>22</v>
      </c>
      <c r="E163" s="4" t="s">
        <v>22</v>
      </c>
      <c r="F163" s="4" t="s">
        <v>526</v>
      </c>
      <c r="G163" s="4" t="s">
        <v>873</v>
      </c>
      <c r="H163" s="4" t="s">
        <v>2383</v>
      </c>
      <c r="I163" s="4" t="s">
        <v>2397</v>
      </c>
      <c r="J163" s="4" t="s">
        <v>2451</v>
      </c>
      <c r="K163" s="4" t="s">
        <v>2383</v>
      </c>
      <c r="L163" s="4" t="s">
        <v>16234</v>
      </c>
      <c r="M163" s="4" t="s">
        <v>2452</v>
      </c>
      <c r="N163" s="4" t="s">
        <v>2453</v>
      </c>
      <c r="O163" s="4" t="s">
        <v>2263</v>
      </c>
      <c r="P163" s="4" t="s">
        <v>2264</v>
      </c>
      <c r="Q163" s="4" t="s">
        <v>2265</v>
      </c>
      <c r="R163" s="4" t="s">
        <v>2266</v>
      </c>
      <c r="S163" s="4" t="s">
        <v>2267</v>
      </c>
      <c r="T163" s="4" t="s">
        <v>22</v>
      </c>
      <c r="U163" s="4" t="s">
        <v>22</v>
      </c>
      <c r="V163" s="4" t="s">
        <v>2454</v>
      </c>
      <c r="W163" s="4" t="s">
        <v>2455</v>
      </c>
      <c r="X163" s="4" t="s">
        <v>2270</v>
      </c>
      <c r="Y163" s="4" t="s">
        <v>2456</v>
      </c>
      <c r="Z163" s="4" t="s">
        <v>2270</v>
      </c>
      <c r="AA163" s="4" t="s">
        <v>2457</v>
      </c>
      <c r="AB163" s="4" t="s">
        <v>1245</v>
      </c>
      <c r="AC163" s="7" t="s">
        <v>18761</v>
      </c>
      <c r="AD163" s="7" t="s">
        <v>18762</v>
      </c>
      <c r="AE163" s="7" t="s">
        <v>18667</v>
      </c>
      <c r="AF163" s="7" t="s">
        <v>18749</v>
      </c>
      <c r="AG163" s="4" t="s">
        <v>17819</v>
      </c>
      <c r="AH163" s="4" t="s">
        <v>17820</v>
      </c>
      <c r="AI163" s="4" t="s">
        <v>17746</v>
      </c>
      <c r="AJ163" s="6" t="s">
        <v>22</v>
      </c>
      <c r="AK163" s="7" t="s">
        <v>22</v>
      </c>
      <c r="AL163" s="7"/>
      <c r="AM163" s="7"/>
      <c r="AN163" s="7"/>
      <c r="AO163" s="7"/>
      <c r="AP163" s="7"/>
    </row>
    <row r="164" spans="1:42" ht="99.95" customHeight="1" x14ac:dyDescent="0.25">
      <c r="A164" s="4" t="s">
        <v>11</v>
      </c>
      <c r="B164" s="4" t="s">
        <v>2458</v>
      </c>
      <c r="C164" s="4" t="s">
        <v>2459</v>
      </c>
      <c r="D164" s="4" t="s">
        <v>2460</v>
      </c>
      <c r="E164" s="4" t="s">
        <v>2461</v>
      </c>
      <c r="F164" s="4" t="s">
        <v>915</v>
      </c>
      <c r="G164" s="4" t="s">
        <v>2462</v>
      </c>
      <c r="H164" s="4" t="s">
        <v>2463</v>
      </c>
      <c r="I164" s="4" t="s">
        <v>18</v>
      </c>
      <c r="J164" s="4" t="s">
        <v>2464</v>
      </c>
      <c r="K164" s="4" t="s">
        <v>2463</v>
      </c>
      <c r="L164" s="4" t="s">
        <v>16976</v>
      </c>
      <c r="M164" s="4" t="s">
        <v>2465</v>
      </c>
      <c r="N164" s="4" t="s">
        <v>22</v>
      </c>
      <c r="O164" s="4" t="s">
        <v>2466</v>
      </c>
      <c r="P164" s="4" t="s">
        <v>2467</v>
      </c>
      <c r="Q164" s="4" t="s">
        <v>2468</v>
      </c>
      <c r="R164" s="4" t="s">
        <v>2469</v>
      </c>
      <c r="S164" s="4" t="s">
        <v>22</v>
      </c>
      <c r="T164" s="4" t="s">
        <v>2470</v>
      </c>
      <c r="U164" s="4" t="s">
        <v>22</v>
      </c>
      <c r="V164" s="4" t="s">
        <v>2471</v>
      </c>
      <c r="W164" s="4" t="s">
        <v>2472</v>
      </c>
      <c r="X164" s="4" t="s">
        <v>30</v>
      </c>
      <c r="Y164" s="4" t="s">
        <v>2473</v>
      </c>
      <c r="Z164" s="4" t="s">
        <v>661</v>
      </c>
      <c r="AA164" s="4" t="s">
        <v>2474</v>
      </c>
      <c r="AB164" s="4" t="s">
        <v>1149</v>
      </c>
      <c r="AC164" s="7" t="s">
        <v>18763</v>
      </c>
      <c r="AD164" s="7" t="s">
        <v>18764</v>
      </c>
      <c r="AE164" s="7" t="s">
        <v>18765</v>
      </c>
      <c r="AF164" s="7" t="s">
        <v>18766</v>
      </c>
      <c r="AG164" s="4" t="s">
        <v>17821</v>
      </c>
      <c r="AH164" s="4" t="s">
        <v>17822</v>
      </c>
      <c r="AI164" s="4" t="s">
        <v>17823</v>
      </c>
      <c r="AJ164" s="6" t="s">
        <v>22</v>
      </c>
      <c r="AK164" s="7" t="s">
        <v>22</v>
      </c>
      <c r="AL164" s="7"/>
      <c r="AM164" s="7"/>
      <c r="AN164" s="7"/>
      <c r="AO164" s="7"/>
      <c r="AP164" s="7"/>
    </row>
    <row r="165" spans="1:42" ht="99.95" customHeight="1" x14ac:dyDescent="0.25">
      <c r="A165" s="4" t="s">
        <v>36</v>
      </c>
      <c r="B165" s="4" t="s">
        <v>2475</v>
      </c>
      <c r="C165" s="4" t="s">
        <v>2476</v>
      </c>
      <c r="D165" s="4" t="s">
        <v>22</v>
      </c>
      <c r="E165" s="4" t="s">
        <v>22</v>
      </c>
      <c r="F165" s="4" t="s">
        <v>876</v>
      </c>
      <c r="G165" s="4" t="s">
        <v>2162</v>
      </c>
      <c r="H165" s="4" t="s">
        <v>2477</v>
      </c>
      <c r="I165" s="4" t="s">
        <v>1507</v>
      </c>
      <c r="J165" s="4" t="s">
        <v>2478</v>
      </c>
      <c r="K165" s="4" t="s">
        <v>2477</v>
      </c>
      <c r="L165" s="4" t="s">
        <v>16235</v>
      </c>
      <c r="M165" s="4" t="s">
        <v>2479</v>
      </c>
      <c r="N165" s="4" t="s">
        <v>2479</v>
      </c>
      <c r="O165" s="4" t="s">
        <v>2480</v>
      </c>
      <c r="P165" s="4" t="s">
        <v>2481</v>
      </c>
      <c r="Q165" s="4" t="s">
        <v>2482</v>
      </c>
      <c r="R165" s="4" t="s">
        <v>1842</v>
      </c>
      <c r="S165" s="4" t="s">
        <v>2483</v>
      </c>
      <c r="T165" s="4" t="s">
        <v>22</v>
      </c>
      <c r="U165" s="4" t="s">
        <v>22</v>
      </c>
      <c r="V165" s="4" t="s">
        <v>2484</v>
      </c>
      <c r="W165" s="4" t="s">
        <v>2485</v>
      </c>
      <c r="X165" s="4" t="s">
        <v>1516</v>
      </c>
      <c r="Y165" s="4" t="s">
        <v>2486</v>
      </c>
      <c r="Z165" s="4" t="s">
        <v>2487</v>
      </c>
      <c r="AA165" s="4" t="s">
        <v>2488</v>
      </c>
      <c r="AB165" s="4" t="s">
        <v>2489</v>
      </c>
      <c r="AC165" s="7" t="s">
        <v>2490</v>
      </c>
      <c r="AD165" s="7" t="s">
        <v>163</v>
      </c>
      <c r="AE165" s="7" t="s">
        <v>164</v>
      </c>
      <c r="AF165" s="7" t="s">
        <v>18767</v>
      </c>
      <c r="AG165" s="4" t="s">
        <v>22</v>
      </c>
      <c r="AH165" s="4" t="s">
        <v>22</v>
      </c>
      <c r="AI165" s="4" t="s">
        <v>22</v>
      </c>
      <c r="AJ165" s="6" t="s">
        <v>52</v>
      </c>
      <c r="AK165" s="7" t="s">
        <v>2491</v>
      </c>
      <c r="AL165" s="7"/>
      <c r="AM165" s="7"/>
      <c r="AN165" s="7"/>
      <c r="AO165" s="7"/>
      <c r="AP165" s="7"/>
    </row>
    <row r="166" spans="1:42" ht="99.95" customHeight="1" x14ac:dyDescent="0.25">
      <c r="A166" s="4" t="s">
        <v>36</v>
      </c>
      <c r="B166" s="4" t="s">
        <v>2492</v>
      </c>
      <c r="C166" s="4" t="s">
        <v>2493</v>
      </c>
      <c r="D166" s="4" t="s">
        <v>22</v>
      </c>
      <c r="E166" s="4" t="s">
        <v>22</v>
      </c>
      <c r="F166" s="4" t="s">
        <v>915</v>
      </c>
      <c r="G166" s="4" t="s">
        <v>2462</v>
      </c>
      <c r="H166" s="4" t="s">
        <v>2494</v>
      </c>
      <c r="I166" s="4" t="s">
        <v>18</v>
      </c>
      <c r="J166" s="4" t="s">
        <v>2495</v>
      </c>
      <c r="K166" s="4" t="s">
        <v>2494</v>
      </c>
      <c r="L166" s="4" t="s">
        <v>16977</v>
      </c>
      <c r="M166" s="4" t="s">
        <v>22</v>
      </c>
      <c r="N166" s="4" t="s">
        <v>22</v>
      </c>
      <c r="O166" s="4" t="s">
        <v>22</v>
      </c>
      <c r="P166" s="4" t="s">
        <v>22</v>
      </c>
      <c r="Q166" s="4" t="s">
        <v>2496</v>
      </c>
      <c r="R166" s="4" t="s">
        <v>2497</v>
      </c>
      <c r="S166" s="4" t="s">
        <v>2498</v>
      </c>
      <c r="T166" s="4" t="s">
        <v>22</v>
      </c>
      <c r="U166" s="4" t="s">
        <v>22</v>
      </c>
      <c r="V166" s="4" t="s">
        <v>2499</v>
      </c>
      <c r="W166" s="4" t="s">
        <v>2500</v>
      </c>
      <c r="X166" s="4" t="s">
        <v>30</v>
      </c>
      <c r="Y166" s="4" t="s">
        <v>2501</v>
      </c>
      <c r="Z166" s="4" t="s">
        <v>214</v>
      </c>
      <c r="AA166" s="4" t="s">
        <v>2502</v>
      </c>
      <c r="AB166" s="4" t="s">
        <v>1149</v>
      </c>
      <c r="AC166" s="7" t="s">
        <v>22</v>
      </c>
      <c r="AD166" s="7" t="s">
        <v>22</v>
      </c>
      <c r="AE166" s="7" t="s">
        <v>22</v>
      </c>
      <c r="AF166" s="7" t="s">
        <v>22</v>
      </c>
      <c r="AG166" s="4" t="s">
        <v>22</v>
      </c>
      <c r="AH166" s="4" t="s">
        <v>22</v>
      </c>
      <c r="AI166" s="4" t="s">
        <v>22</v>
      </c>
      <c r="AJ166" s="6" t="s">
        <v>52</v>
      </c>
      <c r="AK166" s="7" t="s">
        <v>2503</v>
      </c>
      <c r="AL166" s="7"/>
      <c r="AM166" s="7"/>
      <c r="AN166" s="7"/>
      <c r="AO166" s="7"/>
      <c r="AP166" s="7"/>
    </row>
    <row r="167" spans="1:42" ht="99.95" customHeight="1" x14ac:dyDescent="0.25">
      <c r="A167" s="4" t="s">
        <v>11</v>
      </c>
      <c r="B167" s="4" t="s">
        <v>2504</v>
      </c>
      <c r="C167" s="4" t="s">
        <v>2505</v>
      </c>
      <c r="D167" s="4" t="s">
        <v>22</v>
      </c>
      <c r="E167" s="4" t="s">
        <v>22</v>
      </c>
      <c r="F167" s="4" t="s">
        <v>915</v>
      </c>
      <c r="G167" s="4" t="s">
        <v>2462</v>
      </c>
      <c r="H167" s="4" t="s">
        <v>2494</v>
      </c>
      <c r="I167" s="4" t="s">
        <v>348</v>
      </c>
      <c r="J167" s="4" t="s">
        <v>2506</v>
      </c>
      <c r="K167" s="4" t="s">
        <v>2494</v>
      </c>
      <c r="L167" s="4" t="s">
        <v>16236</v>
      </c>
      <c r="M167" s="4" t="s">
        <v>2507</v>
      </c>
      <c r="N167" s="4" t="s">
        <v>22</v>
      </c>
      <c r="O167" s="4" t="s">
        <v>2508</v>
      </c>
      <c r="P167" s="4" t="s">
        <v>2509</v>
      </c>
      <c r="Q167" s="4" t="s">
        <v>2510</v>
      </c>
      <c r="R167" s="4" t="s">
        <v>176</v>
      </c>
      <c r="S167" s="4" t="s">
        <v>2511</v>
      </c>
      <c r="T167" s="4" t="s">
        <v>22</v>
      </c>
      <c r="U167" s="4" t="s">
        <v>22</v>
      </c>
      <c r="V167" s="4" t="s">
        <v>1263</v>
      </c>
      <c r="W167" s="4" t="s">
        <v>2512</v>
      </c>
      <c r="X167" s="4" t="s">
        <v>139</v>
      </c>
      <c r="Y167" s="4" t="s">
        <v>2513</v>
      </c>
      <c r="Z167" s="4" t="s">
        <v>1538</v>
      </c>
      <c r="AA167" s="4" t="s">
        <v>2514</v>
      </c>
      <c r="AB167" s="4" t="s">
        <v>2515</v>
      </c>
      <c r="AC167" s="7" t="s">
        <v>18768</v>
      </c>
      <c r="AD167" s="7" t="s">
        <v>18769</v>
      </c>
      <c r="AE167" s="7" t="s">
        <v>18770</v>
      </c>
      <c r="AF167" s="7" t="s">
        <v>18771</v>
      </c>
      <c r="AG167" s="4" t="s">
        <v>17824</v>
      </c>
      <c r="AH167" s="4" t="s">
        <v>17825</v>
      </c>
      <c r="AI167" s="4" t="s">
        <v>17826</v>
      </c>
      <c r="AJ167" s="6" t="s">
        <v>22</v>
      </c>
      <c r="AK167" s="7" t="s">
        <v>22</v>
      </c>
      <c r="AL167" s="7"/>
      <c r="AM167" s="7"/>
      <c r="AN167" s="7"/>
      <c r="AO167" s="7"/>
      <c r="AP167" s="7"/>
    </row>
    <row r="168" spans="1:42" ht="99.95" customHeight="1" x14ac:dyDescent="0.25">
      <c r="A168" s="4" t="s">
        <v>36</v>
      </c>
      <c r="B168" s="4" t="s">
        <v>2516</v>
      </c>
      <c r="C168" s="4" t="s">
        <v>2517</v>
      </c>
      <c r="D168" s="4" t="s">
        <v>22</v>
      </c>
      <c r="E168" s="4" t="s">
        <v>22</v>
      </c>
      <c r="F168" s="4" t="s">
        <v>526</v>
      </c>
      <c r="G168" s="4" t="s">
        <v>873</v>
      </c>
      <c r="H168" s="4" t="s">
        <v>2494</v>
      </c>
      <c r="I168" s="4" t="s">
        <v>189</v>
      </c>
      <c r="J168" s="4" t="s">
        <v>2518</v>
      </c>
      <c r="K168" s="4" t="s">
        <v>2494</v>
      </c>
      <c r="L168" s="4" t="s">
        <v>2519</v>
      </c>
      <c r="M168" s="4" t="s">
        <v>22</v>
      </c>
      <c r="N168" s="4" t="s">
        <v>22</v>
      </c>
      <c r="O168" s="4" t="s">
        <v>22</v>
      </c>
      <c r="P168" s="4" t="s">
        <v>22</v>
      </c>
      <c r="Q168" s="4" t="s">
        <v>2520</v>
      </c>
      <c r="R168" s="4" t="s">
        <v>60</v>
      </c>
      <c r="S168" s="4" t="s">
        <v>2521</v>
      </c>
      <c r="T168" s="4" t="s">
        <v>22</v>
      </c>
      <c r="U168" s="4" t="s">
        <v>22</v>
      </c>
      <c r="V168" s="4" t="s">
        <v>1178</v>
      </c>
      <c r="W168" s="4" t="s">
        <v>2522</v>
      </c>
      <c r="X168" s="4" t="s">
        <v>198</v>
      </c>
      <c r="Y168" s="4" t="s">
        <v>2523</v>
      </c>
      <c r="Z168" s="4" t="s">
        <v>2524</v>
      </c>
      <c r="AA168" s="4" t="s">
        <v>2525</v>
      </c>
      <c r="AB168" s="4" t="s">
        <v>1201</v>
      </c>
      <c r="AC168" s="7" t="s">
        <v>22</v>
      </c>
      <c r="AD168" s="7" t="s">
        <v>22</v>
      </c>
      <c r="AE168" s="7" t="s">
        <v>22</v>
      </c>
      <c r="AF168" s="7" t="s">
        <v>22</v>
      </c>
      <c r="AG168" s="4" t="s">
        <v>22</v>
      </c>
      <c r="AH168" s="4" t="s">
        <v>22</v>
      </c>
      <c r="AI168" s="4" t="s">
        <v>22</v>
      </c>
      <c r="AJ168" s="6" t="s">
        <v>52</v>
      </c>
      <c r="AK168" s="7" t="s">
        <v>1139</v>
      </c>
      <c r="AL168" s="7"/>
      <c r="AM168" s="7"/>
      <c r="AN168" s="7"/>
      <c r="AO168" s="7"/>
      <c r="AP168" s="7"/>
    </row>
    <row r="169" spans="1:42" ht="99.95" customHeight="1" x14ac:dyDescent="0.25">
      <c r="A169" s="4" t="s">
        <v>36</v>
      </c>
      <c r="B169" s="4" t="s">
        <v>2526</v>
      </c>
      <c r="C169" s="4" t="s">
        <v>2527</v>
      </c>
      <c r="D169" s="4" t="s">
        <v>22</v>
      </c>
      <c r="E169" s="4" t="s">
        <v>22</v>
      </c>
      <c r="F169" s="4" t="s">
        <v>915</v>
      </c>
      <c r="G169" s="4" t="s">
        <v>2462</v>
      </c>
      <c r="H169" s="4" t="s">
        <v>2494</v>
      </c>
      <c r="I169" s="4" t="s">
        <v>18</v>
      </c>
      <c r="J169" s="4" t="s">
        <v>2528</v>
      </c>
      <c r="K169" s="4" t="s">
        <v>2494</v>
      </c>
      <c r="L169" s="4" t="s">
        <v>16978</v>
      </c>
      <c r="M169" s="4" t="s">
        <v>2529</v>
      </c>
      <c r="N169" s="4" t="s">
        <v>22</v>
      </c>
      <c r="O169" s="4" t="s">
        <v>2530</v>
      </c>
      <c r="P169" s="4" t="s">
        <v>2531</v>
      </c>
      <c r="Q169" s="4" t="s">
        <v>2532</v>
      </c>
      <c r="R169" s="4" t="s">
        <v>2533</v>
      </c>
      <c r="S169" s="4" t="s">
        <v>17371</v>
      </c>
      <c r="T169" s="4" t="s">
        <v>22</v>
      </c>
      <c r="U169" s="4" t="s">
        <v>22</v>
      </c>
      <c r="V169" s="4" t="s">
        <v>2534</v>
      </c>
      <c r="W169" s="4" t="s">
        <v>2535</v>
      </c>
      <c r="X169" s="4" t="s">
        <v>30</v>
      </c>
      <c r="Y169" s="4" t="s">
        <v>2536</v>
      </c>
      <c r="Z169" s="4" t="s">
        <v>228</v>
      </c>
      <c r="AA169" s="4" t="s">
        <v>2537</v>
      </c>
      <c r="AB169" s="4" t="s">
        <v>600</v>
      </c>
      <c r="AC169" s="7" t="s">
        <v>2538</v>
      </c>
      <c r="AD169" s="7" t="s">
        <v>163</v>
      </c>
      <c r="AE169" s="7" t="s">
        <v>164</v>
      </c>
      <c r="AF169" s="7" t="s">
        <v>18767</v>
      </c>
      <c r="AG169" s="4" t="s">
        <v>22</v>
      </c>
      <c r="AH169" s="4" t="s">
        <v>22</v>
      </c>
      <c r="AI169" s="4" t="s">
        <v>22</v>
      </c>
      <c r="AJ169" s="6" t="s">
        <v>52</v>
      </c>
      <c r="AK169" s="7" t="s">
        <v>2539</v>
      </c>
      <c r="AL169" s="7"/>
      <c r="AM169" s="7"/>
      <c r="AN169" s="7"/>
      <c r="AO169" s="7"/>
      <c r="AP169" s="7"/>
    </row>
    <row r="170" spans="1:42" ht="99.95" customHeight="1" x14ac:dyDescent="0.25">
      <c r="A170" s="4" t="s">
        <v>36</v>
      </c>
      <c r="B170" s="4" t="s">
        <v>2540</v>
      </c>
      <c r="C170" s="4" t="s">
        <v>2541</v>
      </c>
      <c r="D170" s="4" t="s">
        <v>22</v>
      </c>
      <c r="E170" s="4" t="s">
        <v>22</v>
      </c>
      <c r="F170" s="4" t="s">
        <v>876</v>
      </c>
      <c r="G170" s="4" t="s">
        <v>2162</v>
      </c>
      <c r="H170" s="4" t="s">
        <v>2542</v>
      </c>
      <c r="I170" s="4" t="s">
        <v>2123</v>
      </c>
      <c r="J170" s="4" t="s">
        <v>2543</v>
      </c>
      <c r="K170" s="4" t="s">
        <v>2542</v>
      </c>
      <c r="L170" s="4" t="s">
        <v>16237</v>
      </c>
      <c r="M170" s="4" t="s">
        <v>2544</v>
      </c>
      <c r="N170" s="4" t="s">
        <v>22</v>
      </c>
      <c r="O170" s="4" t="s">
        <v>2545</v>
      </c>
      <c r="P170" s="4" t="s">
        <v>2546</v>
      </c>
      <c r="Q170" s="4" t="s">
        <v>2547</v>
      </c>
      <c r="R170" s="4" t="s">
        <v>60</v>
      </c>
      <c r="S170" s="4" t="s">
        <v>2548</v>
      </c>
      <c r="T170" s="4" t="s">
        <v>22</v>
      </c>
      <c r="U170" s="4" t="s">
        <v>22</v>
      </c>
      <c r="V170" s="4" t="s">
        <v>575</v>
      </c>
      <c r="W170" s="4" t="s">
        <v>2549</v>
      </c>
      <c r="X170" s="4" t="s">
        <v>2127</v>
      </c>
      <c r="Y170" s="4" t="s">
        <v>2550</v>
      </c>
      <c r="Z170" s="4" t="s">
        <v>2551</v>
      </c>
      <c r="AA170" s="4" t="s">
        <v>2552</v>
      </c>
      <c r="AB170" s="4" t="s">
        <v>2553</v>
      </c>
      <c r="AC170" s="7" t="s">
        <v>18772</v>
      </c>
      <c r="AD170" s="7" t="s">
        <v>18773</v>
      </c>
      <c r="AE170" s="7" t="s">
        <v>18774</v>
      </c>
      <c r="AF170" s="7" t="s">
        <v>18775</v>
      </c>
      <c r="AG170" s="4" t="s">
        <v>17827</v>
      </c>
      <c r="AH170" s="4" t="s">
        <v>17828</v>
      </c>
      <c r="AI170" s="4" t="s">
        <v>17829</v>
      </c>
      <c r="AJ170" s="6" t="s">
        <v>52</v>
      </c>
      <c r="AK170" s="7" t="s">
        <v>2554</v>
      </c>
      <c r="AL170" s="7"/>
      <c r="AM170" s="7"/>
      <c r="AN170" s="7"/>
      <c r="AO170" s="7"/>
      <c r="AP170" s="7"/>
    </row>
    <row r="171" spans="1:42" ht="99.95" customHeight="1" x14ac:dyDescent="0.25">
      <c r="A171" s="4" t="s">
        <v>36</v>
      </c>
      <c r="B171" s="4" t="s">
        <v>2555</v>
      </c>
      <c r="C171" s="4" t="s">
        <v>2556</v>
      </c>
      <c r="D171" s="4" t="s">
        <v>22</v>
      </c>
      <c r="E171" s="4" t="s">
        <v>22</v>
      </c>
      <c r="F171" s="4" t="s">
        <v>948</v>
      </c>
      <c r="G171" s="4" t="s">
        <v>2557</v>
      </c>
      <c r="H171" s="4" t="s">
        <v>2542</v>
      </c>
      <c r="I171" s="4" t="s">
        <v>1390</v>
      </c>
      <c r="J171" s="4" t="s">
        <v>2558</v>
      </c>
      <c r="K171" s="4" t="s">
        <v>2542</v>
      </c>
      <c r="L171" s="4" t="s">
        <v>16238</v>
      </c>
      <c r="M171" s="4" t="s">
        <v>2559</v>
      </c>
      <c r="N171" s="4" t="s">
        <v>22</v>
      </c>
      <c r="O171" s="4" t="s">
        <v>2560</v>
      </c>
      <c r="P171" s="4" t="s">
        <v>2561</v>
      </c>
      <c r="Q171" s="4" t="s">
        <v>2562</v>
      </c>
      <c r="R171" s="4" t="s">
        <v>2563</v>
      </c>
      <c r="S171" s="4" t="s">
        <v>2564</v>
      </c>
      <c r="T171" s="4" t="s">
        <v>22</v>
      </c>
      <c r="U171" s="4" t="s">
        <v>22</v>
      </c>
      <c r="V171" s="4" t="s">
        <v>2565</v>
      </c>
      <c r="W171" s="4" t="s">
        <v>2566</v>
      </c>
      <c r="X171" s="4" t="s">
        <v>1401</v>
      </c>
      <c r="Y171" s="4" t="s">
        <v>2567</v>
      </c>
      <c r="Z171" s="4" t="s">
        <v>2568</v>
      </c>
      <c r="AA171" s="4" t="s">
        <v>2569</v>
      </c>
      <c r="AB171" s="4" t="s">
        <v>2570</v>
      </c>
      <c r="AC171" s="7" t="s">
        <v>2571</v>
      </c>
      <c r="AD171" s="7" t="s">
        <v>2572</v>
      </c>
      <c r="AE171" s="7" t="s">
        <v>164</v>
      </c>
      <c r="AF171" s="7" t="s">
        <v>18738</v>
      </c>
      <c r="AG171" s="4" t="s">
        <v>17830</v>
      </c>
      <c r="AH171" s="4" t="s">
        <v>17831</v>
      </c>
      <c r="AI171" s="4" t="s">
        <v>17832</v>
      </c>
      <c r="AJ171" s="6" t="s">
        <v>52</v>
      </c>
      <c r="AK171" s="7" t="s">
        <v>2575</v>
      </c>
      <c r="AL171" s="7"/>
      <c r="AM171" s="7"/>
      <c r="AN171" s="7"/>
      <c r="AO171" s="7"/>
      <c r="AP171" s="7"/>
    </row>
    <row r="172" spans="1:42" ht="99.95" customHeight="1" x14ac:dyDescent="0.25">
      <c r="A172" s="4" t="s">
        <v>11</v>
      </c>
      <c r="B172" s="4" t="s">
        <v>2576</v>
      </c>
      <c r="C172" s="4" t="s">
        <v>2577</v>
      </c>
      <c r="D172" s="4" t="s">
        <v>2578</v>
      </c>
      <c r="E172" s="4" t="s">
        <v>2579</v>
      </c>
      <c r="F172" s="4" t="s">
        <v>915</v>
      </c>
      <c r="G172" s="4" t="s">
        <v>2462</v>
      </c>
      <c r="H172" s="4" t="s">
        <v>2542</v>
      </c>
      <c r="I172" s="4" t="s">
        <v>348</v>
      </c>
      <c r="J172" s="4" t="s">
        <v>2580</v>
      </c>
      <c r="K172" s="4" t="s">
        <v>2542</v>
      </c>
      <c r="L172" s="4" t="s">
        <v>16239</v>
      </c>
      <c r="M172" s="4" t="s">
        <v>2581</v>
      </c>
      <c r="N172" s="4" t="s">
        <v>22</v>
      </c>
      <c r="O172" s="4" t="s">
        <v>2582</v>
      </c>
      <c r="P172" s="4" t="s">
        <v>2583</v>
      </c>
      <c r="Q172" s="4" t="s">
        <v>2584</v>
      </c>
      <c r="R172" s="4" t="s">
        <v>2585</v>
      </c>
      <c r="S172" s="4" t="s">
        <v>2586</v>
      </c>
      <c r="T172" s="4" t="s">
        <v>22</v>
      </c>
      <c r="U172" s="4" t="s">
        <v>22</v>
      </c>
      <c r="V172" s="4" t="s">
        <v>2587</v>
      </c>
      <c r="W172" s="4" t="s">
        <v>2588</v>
      </c>
      <c r="X172" s="4" t="s">
        <v>139</v>
      </c>
      <c r="Y172" s="4" t="s">
        <v>2589</v>
      </c>
      <c r="Z172" s="4" t="s">
        <v>1538</v>
      </c>
      <c r="AA172" s="4" t="s">
        <v>2590</v>
      </c>
      <c r="AB172" s="4" t="s">
        <v>2591</v>
      </c>
      <c r="AC172" s="7" t="s">
        <v>18776</v>
      </c>
      <c r="AD172" s="7" t="s">
        <v>18777</v>
      </c>
      <c r="AE172" s="7" t="s">
        <v>18778</v>
      </c>
      <c r="AF172" s="7" t="s">
        <v>18779</v>
      </c>
      <c r="AG172" s="4" t="s">
        <v>22</v>
      </c>
      <c r="AH172" s="4" t="s">
        <v>22</v>
      </c>
      <c r="AI172" s="4" t="s">
        <v>22</v>
      </c>
      <c r="AJ172" s="6" t="s">
        <v>22</v>
      </c>
      <c r="AK172" s="7" t="s">
        <v>22</v>
      </c>
      <c r="AL172" s="7"/>
      <c r="AM172" s="7"/>
      <c r="AN172" s="7"/>
      <c r="AO172" s="7"/>
      <c r="AP172" s="7"/>
    </row>
    <row r="173" spans="1:42" ht="99.95" customHeight="1" x14ac:dyDescent="0.25">
      <c r="A173" s="4" t="s">
        <v>36</v>
      </c>
      <c r="B173" s="4" t="s">
        <v>2593</v>
      </c>
      <c r="C173" s="4" t="s">
        <v>2594</v>
      </c>
      <c r="D173" s="4" t="s">
        <v>22</v>
      </c>
      <c r="E173" s="4" t="s">
        <v>22</v>
      </c>
      <c r="F173" s="4" t="s">
        <v>948</v>
      </c>
      <c r="G173" s="4" t="s">
        <v>2557</v>
      </c>
      <c r="H173" s="4" t="s">
        <v>2542</v>
      </c>
      <c r="I173" s="4" t="s">
        <v>1575</v>
      </c>
      <c r="J173" s="4" t="s">
        <v>2595</v>
      </c>
      <c r="K173" s="4" t="s">
        <v>2542</v>
      </c>
      <c r="L173" s="4" t="s">
        <v>16979</v>
      </c>
      <c r="M173" s="4" t="s">
        <v>2596</v>
      </c>
      <c r="N173" s="4" t="s">
        <v>501</v>
      </c>
      <c r="O173" s="4" t="s">
        <v>2597</v>
      </c>
      <c r="P173" s="4" t="s">
        <v>2598</v>
      </c>
      <c r="Q173" s="4" t="s">
        <v>2599</v>
      </c>
      <c r="R173" s="4" t="s">
        <v>2600</v>
      </c>
      <c r="S173" s="4" t="s">
        <v>2601</v>
      </c>
      <c r="T173" s="4" t="s">
        <v>22</v>
      </c>
      <c r="U173" s="4" t="s">
        <v>22</v>
      </c>
      <c r="V173" s="4" t="s">
        <v>2279</v>
      </c>
      <c r="W173" s="4" t="s">
        <v>2602</v>
      </c>
      <c r="X173" s="4" t="s">
        <v>568</v>
      </c>
      <c r="Y173" s="4" t="s">
        <v>2603</v>
      </c>
      <c r="Z173" s="4" t="s">
        <v>2604</v>
      </c>
      <c r="AA173" s="4" t="s">
        <v>2605</v>
      </c>
      <c r="AB173" s="4" t="s">
        <v>2553</v>
      </c>
      <c r="AC173" s="7" t="s">
        <v>18780</v>
      </c>
      <c r="AD173" s="7" t="s">
        <v>18781</v>
      </c>
      <c r="AE173" s="7" t="s">
        <v>18782</v>
      </c>
      <c r="AF173" s="7" t="s">
        <v>18783</v>
      </c>
      <c r="AG173" s="4" t="s">
        <v>17833</v>
      </c>
      <c r="AH173" s="4" t="s">
        <v>17834</v>
      </c>
      <c r="AI173" s="4" t="s">
        <v>17835</v>
      </c>
      <c r="AJ173" s="6" t="s">
        <v>185</v>
      </c>
      <c r="AK173" s="7" t="s">
        <v>2606</v>
      </c>
      <c r="AL173" s="7"/>
      <c r="AM173" s="7"/>
      <c r="AN173" s="7"/>
      <c r="AO173" s="7"/>
      <c r="AP173" s="7"/>
    </row>
    <row r="174" spans="1:42" ht="99.95" customHeight="1" x14ac:dyDescent="0.25">
      <c r="A174" s="4" t="s">
        <v>36</v>
      </c>
      <c r="B174" s="4" t="s">
        <v>2607</v>
      </c>
      <c r="C174" s="4" t="s">
        <v>2608</v>
      </c>
      <c r="D174" s="4" t="s">
        <v>22</v>
      </c>
      <c r="E174" s="4" t="s">
        <v>22</v>
      </c>
      <c r="F174" s="4" t="s">
        <v>948</v>
      </c>
      <c r="G174" s="4" t="s">
        <v>2557</v>
      </c>
      <c r="H174" s="4" t="s">
        <v>2542</v>
      </c>
      <c r="I174" s="4" t="s">
        <v>1575</v>
      </c>
      <c r="J174" s="4" t="s">
        <v>2609</v>
      </c>
      <c r="K174" s="4" t="s">
        <v>2542</v>
      </c>
      <c r="L174" s="4" t="s">
        <v>16240</v>
      </c>
      <c r="M174" s="4" t="s">
        <v>2610</v>
      </c>
      <c r="N174" s="4" t="s">
        <v>2611</v>
      </c>
      <c r="O174" s="4" t="s">
        <v>2612</v>
      </c>
      <c r="P174" s="4" t="s">
        <v>2598</v>
      </c>
      <c r="Q174" s="4" t="s">
        <v>2613</v>
      </c>
      <c r="R174" s="4" t="s">
        <v>60</v>
      </c>
      <c r="S174" s="4" t="s">
        <v>2614</v>
      </c>
      <c r="T174" s="4" t="s">
        <v>22</v>
      </c>
      <c r="U174" s="4" t="s">
        <v>22</v>
      </c>
      <c r="V174" s="4" t="s">
        <v>667</v>
      </c>
      <c r="W174" s="4" t="s">
        <v>2615</v>
      </c>
      <c r="X174" s="4" t="s">
        <v>1584</v>
      </c>
      <c r="Y174" s="4" t="s">
        <v>2616</v>
      </c>
      <c r="Z174" s="4" t="s">
        <v>1584</v>
      </c>
      <c r="AA174" s="4" t="s">
        <v>2617</v>
      </c>
      <c r="AB174" s="4" t="s">
        <v>1184</v>
      </c>
      <c r="AC174" s="7" t="s">
        <v>2618</v>
      </c>
      <c r="AD174" s="7" t="s">
        <v>163</v>
      </c>
      <c r="AE174" s="7" t="s">
        <v>164</v>
      </c>
      <c r="AF174" s="7" t="s">
        <v>18784</v>
      </c>
      <c r="AG174" s="4" t="s">
        <v>22</v>
      </c>
      <c r="AH174" s="4" t="s">
        <v>22</v>
      </c>
      <c r="AI174" s="4" t="s">
        <v>22</v>
      </c>
      <c r="AJ174" s="6" t="s">
        <v>52</v>
      </c>
      <c r="AK174" s="7" t="s">
        <v>2619</v>
      </c>
      <c r="AL174" s="7"/>
      <c r="AM174" s="7"/>
      <c r="AN174" s="7"/>
      <c r="AO174" s="7"/>
      <c r="AP174" s="7"/>
    </row>
    <row r="175" spans="1:42" ht="99.95" customHeight="1" x14ac:dyDescent="0.25">
      <c r="A175" s="4" t="s">
        <v>11</v>
      </c>
      <c r="B175" s="4" t="s">
        <v>2620</v>
      </c>
      <c r="C175" s="4" t="s">
        <v>2621</v>
      </c>
      <c r="D175" s="4" t="s">
        <v>2622</v>
      </c>
      <c r="E175" s="4" t="s">
        <v>2623</v>
      </c>
      <c r="F175" s="4" t="s">
        <v>915</v>
      </c>
      <c r="G175" s="4" t="s">
        <v>2462</v>
      </c>
      <c r="H175" s="4" t="s">
        <v>2542</v>
      </c>
      <c r="I175" s="4" t="s">
        <v>18</v>
      </c>
      <c r="J175" s="4" t="s">
        <v>2624</v>
      </c>
      <c r="K175" s="4" t="s">
        <v>2542</v>
      </c>
      <c r="L175" s="4" t="s">
        <v>16980</v>
      </c>
      <c r="M175" s="4" t="s">
        <v>2625</v>
      </c>
      <c r="N175" s="4" t="s">
        <v>22</v>
      </c>
      <c r="O175" s="4" t="s">
        <v>2626</v>
      </c>
      <c r="P175" s="4" t="s">
        <v>2627</v>
      </c>
      <c r="Q175" s="4" t="s">
        <v>2628</v>
      </c>
      <c r="R175" s="4" t="s">
        <v>2629</v>
      </c>
      <c r="S175" s="4" t="s">
        <v>2630</v>
      </c>
      <c r="T175" s="4" t="s">
        <v>17372</v>
      </c>
      <c r="U175" s="4" t="s">
        <v>22</v>
      </c>
      <c r="V175" s="4" t="s">
        <v>2631</v>
      </c>
      <c r="W175" s="4" t="s">
        <v>2632</v>
      </c>
      <c r="X175" s="4" t="s">
        <v>30</v>
      </c>
      <c r="Y175" s="4" t="s">
        <v>2633</v>
      </c>
      <c r="Z175" s="4" t="s">
        <v>630</v>
      </c>
      <c r="AA175" s="4" t="s">
        <v>2634</v>
      </c>
      <c r="AB175" s="4" t="s">
        <v>196</v>
      </c>
      <c r="AC175" s="7" t="s">
        <v>18785</v>
      </c>
      <c r="AD175" s="7" t="s">
        <v>18786</v>
      </c>
      <c r="AE175" s="7" t="s">
        <v>18787</v>
      </c>
      <c r="AF175" s="7" t="s">
        <v>18788</v>
      </c>
      <c r="AG175" s="4" t="s">
        <v>17836</v>
      </c>
      <c r="AH175" s="4" t="s">
        <v>17837</v>
      </c>
      <c r="AI175" s="4" t="s">
        <v>17838</v>
      </c>
      <c r="AJ175" s="6" t="s">
        <v>22</v>
      </c>
      <c r="AK175" s="7" t="s">
        <v>22</v>
      </c>
      <c r="AL175" s="7"/>
      <c r="AM175" s="7"/>
      <c r="AN175" s="7"/>
      <c r="AO175" s="7"/>
      <c r="AP175" s="7"/>
    </row>
    <row r="176" spans="1:42" ht="99.95" customHeight="1" x14ac:dyDescent="0.25">
      <c r="A176" s="4" t="s">
        <v>36</v>
      </c>
      <c r="B176" s="4" t="s">
        <v>2635</v>
      </c>
      <c r="C176" s="4" t="s">
        <v>2636</v>
      </c>
      <c r="D176" s="4" t="s">
        <v>22</v>
      </c>
      <c r="E176" s="4" t="s">
        <v>22</v>
      </c>
      <c r="F176" s="4" t="s">
        <v>915</v>
      </c>
      <c r="G176" s="4" t="s">
        <v>2462</v>
      </c>
      <c r="H176" s="4" t="s">
        <v>2542</v>
      </c>
      <c r="I176" s="4" t="s">
        <v>1390</v>
      </c>
      <c r="J176" s="4" t="s">
        <v>2637</v>
      </c>
      <c r="K176" s="4" t="s">
        <v>2542</v>
      </c>
      <c r="L176" s="4" t="s">
        <v>16241</v>
      </c>
      <c r="M176" s="4" t="s">
        <v>2638</v>
      </c>
      <c r="N176" s="4" t="s">
        <v>22</v>
      </c>
      <c r="O176" s="4" t="s">
        <v>2639</v>
      </c>
      <c r="P176" s="4" t="s">
        <v>2640</v>
      </c>
      <c r="Q176" s="4" t="s">
        <v>2641</v>
      </c>
      <c r="R176" s="4" t="s">
        <v>2642</v>
      </c>
      <c r="S176" s="4" t="s">
        <v>17373</v>
      </c>
      <c r="T176" s="4" t="s">
        <v>22</v>
      </c>
      <c r="U176" s="4" t="s">
        <v>22</v>
      </c>
      <c r="V176" s="4" t="s">
        <v>1334</v>
      </c>
      <c r="W176" s="4" t="s">
        <v>2643</v>
      </c>
      <c r="X176" s="4" t="s">
        <v>1401</v>
      </c>
      <c r="Y176" s="4" t="s">
        <v>2644</v>
      </c>
      <c r="Z176" s="4" t="s">
        <v>2645</v>
      </c>
      <c r="AA176" s="4" t="s">
        <v>2646</v>
      </c>
      <c r="AB176" s="4" t="s">
        <v>2647</v>
      </c>
      <c r="AC176" s="7" t="s">
        <v>2648</v>
      </c>
      <c r="AD176" s="7" t="s">
        <v>163</v>
      </c>
      <c r="AE176" s="7" t="s">
        <v>164</v>
      </c>
      <c r="AF176" s="7" t="s">
        <v>18789</v>
      </c>
      <c r="AG176" s="4" t="s">
        <v>22</v>
      </c>
      <c r="AH176" s="4" t="s">
        <v>22</v>
      </c>
      <c r="AI176" s="4" t="s">
        <v>22</v>
      </c>
      <c r="AJ176" s="6" t="s">
        <v>203</v>
      </c>
      <c r="AK176" s="7" t="s">
        <v>2649</v>
      </c>
      <c r="AL176" s="7"/>
      <c r="AM176" s="7"/>
      <c r="AN176" s="7"/>
      <c r="AO176" s="7"/>
      <c r="AP176" s="7"/>
    </row>
    <row r="177" spans="1:42" ht="99.95" customHeight="1" x14ac:dyDescent="0.25">
      <c r="A177" s="4" t="s">
        <v>36</v>
      </c>
      <c r="B177" s="4" t="s">
        <v>2650</v>
      </c>
      <c r="C177" s="4" t="s">
        <v>2651</v>
      </c>
      <c r="D177" s="4" t="s">
        <v>22</v>
      </c>
      <c r="E177" s="4" t="s">
        <v>22</v>
      </c>
      <c r="F177" s="4" t="s">
        <v>915</v>
      </c>
      <c r="G177" s="4" t="s">
        <v>2462</v>
      </c>
      <c r="H177" s="4" t="s">
        <v>2652</v>
      </c>
      <c r="I177" s="4" t="s">
        <v>591</v>
      </c>
      <c r="J177" s="4" t="s">
        <v>2653</v>
      </c>
      <c r="K177" s="4" t="s">
        <v>2652</v>
      </c>
      <c r="L177" s="4" t="s">
        <v>16242</v>
      </c>
      <c r="M177" s="4" t="s">
        <v>2654</v>
      </c>
      <c r="N177" s="4" t="s">
        <v>22</v>
      </c>
      <c r="O177" s="4" t="s">
        <v>2655</v>
      </c>
      <c r="P177" s="4" t="s">
        <v>2656</v>
      </c>
      <c r="Q177" s="4" t="s">
        <v>2657</v>
      </c>
      <c r="R177" s="4" t="s">
        <v>60</v>
      </c>
      <c r="S177" s="4" t="s">
        <v>2658</v>
      </c>
      <c r="T177" s="4" t="s">
        <v>22</v>
      </c>
      <c r="U177" s="4" t="s">
        <v>22</v>
      </c>
      <c r="V177" s="4" t="s">
        <v>2659</v>
      </c>
      <c r="W177" s="4" t="s">
        <v>2660</v>
      </c>
      <c r="X177" s="4" t="s">
        <v>596</v>
      </c>
      <c r="Y177" s="4" t="s">
        <v>2661</v>
      </c>
      <c r="Z177" s="4" t="s">
        <v>2662</v>
      </c>
      <c r="AA177" s="4" t="s">
        <v>2663</v>
      </c>
      <c r="AB177" s="4" t="s">
        <v>2664</v>
      </c>
      <c r="AC177" s="7" t="s">
        <v>2665</v>
      </c>
      <c r="AD177" s="7" t="s">
        <v>1163</v>
      </c>
      <c r="AE177" s="7" t="s">
        <v>164</v>
      </c>
      <c r="AF177" s="7" t="s">
        <v>18738</v>
      </c>
      <c r="AG177" s="4" t="s">
        <v>2666</v>
      </c>
      <c r="AH177" s="4" t="s">
        <v>116</v>
      </c>
      <c r="AI177" s="4" t="s">
        <v>17746</v>
      </c>
      <c r="AJ177" s="6" t="s">
        <v>52</v>
      </c>
      <c r="AK177" s="7" t="s">
        <v>2667</v>
      </c>
      <c r="AL177" s="7"/>
      <c r="AM177" s="7"/>
      <c r="AN177" s="7"/>
      <c r="AO177" s="7"/>
      <c r="AP177" s="7"/>
    </row>
    <row r="178" spans="1:42" ht="99.95" customHeight="1" x14ac:dyDescent="0.25">
      <c r="A178" s="4" t="s">
        <v>36</v>
      </c>
      <c r="B178" s="4" t="s">
        <v>2668</v>
      </c>
      <c r="C178" s="4" t="s">
        <v>2669</v>
      </c>
      <c r="D178" s="4" t="s">
        <v>22</v>
      </c>
      <c r="E178" s="4" t="s">
        <v>22</v>
      </c>
      <c r="F178" s="4" t="s">
        <v>915</v>
      </c>
      <c r="G178" s="4" t="s">
        <v>2462</v>
      </c>
      <c r="H178" s="4" t="s">
        <v>2670</v>
      </c>
      <c r="I178" s="4" t="s">
        <v>1168</v>
      </c>
      <c r="J178" s="4" t="s">
        <v>2671</v>
      </c>
      <c r="K178" s="4" t="s">
        <v>2670</v>
      </c>
      <c r="L178" s="4" t="s">
        <v>16243</v>
      </c>
      <c r="M178" s="4" t="s">
        <v>2672</v>
      </c>
      <c r="N178" s="4" t="s">
        <v>2673</v>
      </c>
      <c r="O178" s="4" t="s">
        <v>2674</v>
      </c>
      <c r="P178" s="4" t="s">
        <v>2675</v>
      </c>
      <c r="Q178" s="4" t="s">
        <v>2676</v>
      </c>
      <c r="R178" s="4" t="s">
        <v>2677</v>
      </c>
      <c r="S178" s="4" t="s">
        <v>17374</v>
      </c>
      <c r="T178" s="4" t="s">
        <v>22</v>
      </c>
      <c r="U178" s="4" t="s">
        <v>22</v>
      </c>
      <c r="V178" s="4" t="s">
        <v>2678</v>
      </c>
      <c r="W178" s="4" t="s">
        <v>2679</v>
      </c>
      <c r="X178" s="4" t="s">
        <v>1180</v>
      </c>
      <c r="Y178" s="4" t="s">
        <v>2680</v>
      </c>
      <c r="Z178" s="4" t="s">
        <v>1490</v>
      </c>
      <c r="AA178" s="4" t="s">
        <v>2681</v>
      </c>
      <c r="AB178" s="4" t="s">
        <v>1111</v>
      </c>
      <c r="AC178" s="7" t="s">
        <v>18790</v>
      </c>
      <c r="AD178" s="7" t="s">
        <v>18791</v>
      </c>
      <c r="AE178" s="7" t="s">
        <v>18667</v>
      </c>
      <c r="AF178" s="7" t="s">
        <v>18792</v>
      </c>
      <c r="AG178" s="4" t="s">
        <v>17839</v>
      </c>
      <c r="AH178" s="4" t="s">
        <v>17840</v>
      </c>
      <c r="AI178" s="4" t="s">
        <v>17841</v>
      </c>
      <c r="AJ178" s="6" t="s">
        <v>52</v>
      </c>
      <c r="AK178" s="7" t="s">
        <v>2682</v>
      </c>
      <c r="AL178" s="7"/>
      <c r="AM178" s="7"/>
      <c r="AN178" s="7"/>
      <c r="AO178" s="7"/>
      <c r="AP178" s="7"/>
    </row>
    <row r="179" spans="1:42" ht="99.95" customHeight="1" x14ac:dyDescent="0.25">
      <c r="A179" s="4" t="s">
        <v>11</v>
      </c>
      <c r="B179" s="4" t="s">
        <v>2683</v>
      </c>
      <c r="C179" s="4" t="s">
        <v>2684</v>
      </c>
      <c r="D179" s="4" t="s">
        <v>2685</v>
      </c>
      <c r="E179" s="4" t="s">
        <v>2686</v>
      </c>
      <c r="F179" s="4" t="s">
        <v>948</v>
      </c>
      <c r="G179" s="4" t="s">
        <v>2557</v>
      </c>
      <c r="H179" s="4" t="s">
        <v>2687</v>
      </c>
      <c r="I179" s="4" t="s">
        <v>915</v>
      </c>
      <c r="J179" s="4" t="s">
        <v>2688</v>
      </c>
      <c r="K179" s="4" t="s">
        <v>2687</v>
      </c>
      <c r="L179" s="4" t="s">
        <v>16244</v>
      </c>
      <c r="M179" s="4" t="s">
        <v>2689</v>
      </c>
      <c r="N179" s="4" t="s">
        <v>22</v>
      </c>
      <c r="O179" s="4" t="s">
        <v>2690</v>
      </c>
      <c r="P179" s="4" t="s">
        <v>2691</v>
      </c>
      <c r="Q179" s="4" t="s">
        <v>2692</v>
      </c>
      <c r="R179" s="4" t="s">
        <v>60</v>
      </c>
      <c r="S179" s="4" t="s">
        <v>2693</v>
      </c>
      <c r="T179" s="4" t="s">
        <v>22</v>
      </c>
      <c r="U179" s="4" t="s">
        <v>22</v>
      </c>
      <c r="V179" s="4" t="s">
        <v>2694</v>
      </c>
      <c r="W179" s="4" t="s">
        <v>2695</v>
      </c>
      <c r="X179" s="4" t="s">
        <v>1939</v>
      </c>
      <c r="Y179" s="4" t="s">
        <v>2696</v>
      </c>
      <c r="Z179" s="4" t="s">
        <v>2697</v>
      </c>
      <c r="AA179" s="4" t="s">
        <v>2698</v>
      </c>
      <c r="AB179" s="4" t="s">
        <v>1693</v>
      </c>
      <c r="AC179" s="7" t="s">
        <v>18793</v>
      </c>
      <c r="AD179" s="7" t="s">
        <v>18791</v>
      </c>
      <c r="AE179" s="7" t="s">
        <v>18756</v>
      </c>
      <c r="AF179" s="7" t="s">
        <v>18760</v>
      </c>
      <c r="AG179" s="4" t="s">
        <v>17842</v>
      </c>
      <c r="AH179" s="4" t="s">
        <v>17843</v>
      </c>
      <c r="AI179" s="4" t="s">
        <v>17844</v>
      </c>
      <c r="AJ179" s="6" t="s">
        <v>22</v>
      </c>
      <c r="AK179" s="7" t="s">
        <v>22</v>
      </c>
      <c r="AL179" s="7"/>
      <c r="AM179" s="7"/>
      <c r="AN179" s="7"/>
      <c r="AO179" s="7"/>
      <c r="AP179" s="7"/>
    </row>
    <row r="180" spans="1:42" ht="99.95" customHeight="1" x14ac:dyDescent="0.25">
      <c r="A180" s="4" t="s">
        <v>36</v>
      </c>
      <c r="B180" s="4" t="s">
        <v>2699</v>
      </c>
      <c r="C180" s="4" t="s">
        <v>2700</v>
      </c>
      <c r="D180" s="4" t="s">
        <v>22</v>
      </c>
      <c r="E180" s="4" t="s">
        <v>22</v>
      </c>
      <c r="F180" s="4" t="s">
        <v>948</v>
      </c>
      <c r="G180" s="4" t="s">
        <v>2557</v>
      </c>
      <c r="H180" s="4" t="s">
        <v>2701</v>
      </c>
      <c r="I180" s="4" t="s">
        <v>797</v>
      </c>
      <c r="J180" s="4" t="s">
        <v>2702</v>
      </c>
      <c r="K180" s="4" t="s">
        <v>2701</v>
      </c>
      <c r="L180" s="4" t="s">
        <v>16245</v>
      </c>
      <c r="M180" s="4" t="s">
        <v>22</v>
      </c>
      <c r="N180" s="4" t="s">
        <v>22</v>
      </c>
      <c r="O180" s="4" t="s">
        <v>22</v>
      </c>
      <c r="P180" s="4" t="s">
        <v>22</v>
      </c>
      <c r="Q180" s="4" t="s">
        <v>2703</v>
      </c>
      <c r="R180" s="4" t="s">
        <v>1397</v>
      </c>
      <c r="S180" s="4" t="s">
        <v>2704</v>
      </c>
      <c r="T180" s="4" t="s">
        <v>22</v>
      </c>
      <c r="U180" s="4" t="s">
        <v>22</v>
      </c>
      <c r="V180" s="4" t="s">
        <v>2705</v>
      </c>
      <c r="W180" s="4" t="s">
        <v>2706</v>
      </c>
      <c r="X180" s="4" t="s">
        <v>807</v>
      </c>
      <c r="Y180" s="4" t="s">
        <v>2707</v>
      </c>
      <c r="Z180" s="4" t="s">
        <v>2708</v>
      </c>
      <c r="AA180" s="4" t="s">
        <v>2709</v>
      </c>
      <c r="AB180" s="4" t="s">
        <v>538</v>
      </c>
      <c r="AC180" s="7" t="s">
        <v>22</v>
      </c>
      <c r="AD180" s="7" t="s">
        <v>22</v>
      </c>
      <c r="AE180" s="7" t="s">
        <v>22</v>
      </c>
      <c r="AF180" s="7" t="s">
        <v>22</v>
      </c>
      <c r="AG180" s="4" t="s">
        <v>22</v>
      </c>
      <c r="AH180" s="4" t="s">
        <v>22</v>
      </c>
      <c r="AI180" s="4" t="s">
        <v>22</v>
      </c>
      <c r="AJ180" s="6" t="s">
        <v>203</v>
      </c>
      <c r="AK180" s="7" t="s">
        <v>2710</v>
      </c>
      <c r="AL180" s="7"/>
      <c r="AM180" s="7"/>
      <c r="AN180" s="7"/>
      <c r="AO180" s="7"/>
      <c r="AP180" s="7"/>
    </row>
    <row r="181" spans="1:42" ht="99.95" customHeight="1" x14ac:dyDescent="0.25">
      <c r="A181" s="4" t="s">
        <v>36</v>
      </c>
      <c r="B181" s="4" t="s">
        <v>2711</v>
      </c>
      <c r="C181" s="4" t="s">
        <v>2712</v>
      </c>
      <c r="D181" s="4" t="s">
        <v>22</v>
      </c>
      <c r="E181" s="4" t="s">
        <v>22</v>
      </c>
      <c r="F181" s="4" t="s">
        <v>526</v>
      </c>
      <c r="G181" s="4" t="s">
        <v>873</v>
      </c>
      <c r="H181" s="4" t="s">
        <v>2701</v>
      </c>
      <c r="I181" s="4" t="s">
        <v>559</v>
      </c>
      <c r="J181" s="4" t="s">
        <v>2713</v>
      </c>
      <c r="K181" s="4" t="s">
        <v>2701</v>
      </c>
      <c r="L181" s="4" t="s">
        <v>16981</v>
      </c>
      <c r="M181" s="4" t="s">
        <v>22</v>
      </c>
      <c r="N181" s="4" t="s">
        <v>22</v>
      </c>
      <c r="O181" s="4" t="s">
        <v>22</v>
      </c>
      <c r="P181" s="4" t="s">
        <v>22</v>
      </c>
      <c r="Q181" s="4" t="s">
        <v>2714</v>
      </c>
      <c r="R181" s="4" t="s">
        <v>60</v>
      </c>
      <c r="S181" s="4" t="s">
        <v>2715</v>
      </c>
      <c r="T181" s="4" t="s">
        <v>22</v>
      </c>
      <c r="U181" s="4" t="s">
        <v>22</v>
      </c>
      <c r="V181" s="4" t="s">
        <v>2716</v>
      </c>
      <c r="W181" s="4" t="s">
        <v>2717</v>
      </c>
      <c r="X181" s="4" t="s">
        <v>568</v>
      </c>
      <c r="Y181" s="4" t="s">
        <v>2718</v>
      </c>
      <c r="Z181" s="4" t="s">
        <v>1248</v>
      </c>
      <c r="AA181" s="4" t="s">
        <v>2719</v>
      </c>
      <c r="AB181" s="4" t="s">
        <v>2720</v>
      </c>
      <c r="AC181" s="7" t="s">
        <v>22</v>
      </c>
      <c r="AD181" s="7" t="s">
        <v>22</v>
      </c>
      <c r="AE181" s="7" t="s">
        <v>22</v>
      </c>
      <c r="AF181" s="7" t="s">
        <v>22</v>
      </c>
      <c r="AG181" s="4" t="s">
        <v>22</v>
      </c>
      <c r="AH181" s="4" t="s">
        <v>22</v>
      </c>
      <c r="AI181" s="4" t="s">
        <v>22</v>
      </c>
      <c r="AJ181" s="6" t="s">
        <v>203</v>
      </c>
      <c r="AK181" s="7" t="s">
        <v>1793</v>
      </c>
      <c r="AL181" s="7"/>
      <c r="AM181" s="7"/>
      <c r="AN181" s="7"/>
      <c r="AO181" s="7"/>
      <c r="AP181" s="7"/>
    </row>
    <row r="182" spans="1:42" ht="99.95" customHeight="1" x14ac:dyDescent="0.25">
      <c r="A182" s="4" t="s">
        <v>11</v>
      </c>
      <c r="B182" s="4" t="s">
        <v>2721</v>
      </c>
      <c r="C182" s="4" t="s">
        <v>2722</v>
      </c>
      <c r="D182" s="4" t="s">
        <v>2723</v>
      </c>
      <c r="E182" s="4" t="s">
        <v>2724</v>
      </c>
      <c r="F182" s="4" t="s">
        <v>948</v>
      </c>
      <c r="G182" s="4" t="s">
        <v>2557</v>
      </c>
      <c r="H182" s="4" t="s">
        <v>2725</v>
      </c>
      <c r="I182" s="4" t="s">
        <v>18</v>
      </c>
      <c r="J182" s="4" t="s">
        <v>2726</v>
      </c>
      <c r="K182" s="4" t="s">
        <v>2725</v>
      </c>
      <c r="L182" s="4" t="s">
        <v>16982</v>
      </c>
      <c r="M182" s="4" t="s">
        <v>2727</v>
      </c>
      <c r="N182" s="4" t="s">
        <v>22</v>
      </c>
      <c r="O182" s="4" t="s">
        <v>2728</v>
      </c>
      <c r="P182" s="4" t="s">
        <v>2729</v>
      </c>
      <c r="Q182" s="4" t="s">
        <v>2730</v>
      </c>
      <c r="R182" s="4" t="s">
        <v>2731</v>
      </c>
      <c r="S182" s="4" t="s">
        <v>22</v>
      </c>
      <c r="T182" s="4" t="s">
        <v>17375</v>
      </c>
      <c r="U182" s="4" t="s">
        <v>22</v>
      </c>
      <c r="V182" s="4" t="s">
        <v>2732</v>
      </c>
      <c r="W182" s="4" t="s">
        <v>2733</v>
      </c>
      <c r="X182" s="4" t="s">
        <v>30</v>
      </c>
      <c r="Y182" s="4" t="s">
        <v>2734</v>
      </c>
      <c r="Z182" s="4" t="s">
        <v>2735</v>
      </c>
      <c r="AA182" s="4" t="s">
        <v>2736</v>
      </c>
      <c r="AB182" s="4" t="s">
        <v>2737</v>
      </c>
      <c r="AC182" s="7" t="s">
        <v>18794</v>
      </c>
      <c r="AD182" s="7" t="s">
        <v>18795</v>
      </c>
      <c r="AE182" s="7" t="s">
        <v>18796</v>
      </c>
      <c r="AF182" s="7" t="s">
        <v>18797</v>
      </c>
      <c r="AG182" s="4" t="s">
        <v>17819</v>
      </c>
      <c r="AH182" s="4" t="s">
        <v>17769</v>
      </c>
      <c r="AI182" s="4" t="s">
        <v>17746</v>
      </c>
      <c r="AJ182" s="6" t="s">
        <v>22</v>
      </c>
      <c r="AK182" s="7" t="s">
        <v>22</v>
      </c>
      <c r="AL182" s="7"/>
      <c r="AM182" s="7"/>
      <c r="AN182" s="7"/>
      <c r="AO182" s="7"/>
      <c r="AP182" s="7"/>
    </row>
    <row r="183" spans="1:42" ht="99.95" customHeight="1" x14ac:dyDescent="0.25">
      <c r="A183" s="4" t="s">
        <v>36</v>
      </c>
      <c r="B183" s="4" t="s">
        <v>2738</v>
      </c>
      <c r="C183" s="4" t="s">
        <v>2739</v>
      </c>
      <c r="D183" s="4" t="s">
        <v>22</v>
      </c>
      <c r="E183" s="4" t="s">
        <v>22</v>
      </c>
      <c r="F183" s="4" t="s">
        <v>526</v>
      </c>
      <c r="G183" s="4" t="s">
        <v>873</v>
      </c>
      <c r="H183" s="4" t="s">
        <v>2740</v>
      </c>
      <c r="I183" s="4" t="s">
        <v>979</v>
      </c>
      <c r="J183" s="4" t="s">
        <v>2741</v>
      </c>
      <c r="K183" s="4" t="s">
        <v>2740</v>
      </c>
      <c r="L183" s="4" t="s">
        <v>16983</v>
      </c>
      <c r="M183" s="4" t="s">
        <v>2742</v>
      </c>
      <c r="N183" s="4" t="s">
        <v>22</v>
      </c>
      <c r="O183" s="4" t="s">
        <v>2743</v>
      </c>
      <c r="P183" s="4" t="s">
        <v>2744</v>
      </c>
      <c r="Q183" s="4" t="s">
        <v>2745</v>
      </c>
      <c r="R183" s="4" t="s">
        <v>2329</v>
      </c>
      <c r="S183" s="4" t="s">
        <v>2746</v>
      </c>
      <c r="T183" s="4" t="s">
        <v>22</v>
      </c>
      <c r="U183" s="4" t="s">
        <v>22</v>
      </c>
      <c r="V183" s="4" t="s">
        <v>1184</v>
      </c>
      <c r="W183" s="4" t="s">
        <v>2747</v>
      </c>
      <c r="X183" s="4" t="s">
        <v>30</v>
      </c>
      <c r="Y183" s="4" t="s">
        <v>2748</v>
      </c>
      <c r="Z183" s="4" t="s">
        <v>2749</v>
      </c>
      <c r="AA183" s="4" t="s">
        <v>2750</v>
      </c>
      <c r="AB183" s="4" t="s">
        <v>1245</v>
      </c>
      <c r="AC183" s="7" t="s">
        <v>2751</v>
      </c>
      <c r="AD183" s="7" t="s">
        <v>163</v>
      </c>
      <c r="AE183" s="7" t="s">
        <v>18798</v>
      </c>
      <c r="AF183" s="7" t="s">
        <v>18784</v>
      </c>
      <c r="AG183" s="4" t="s">
        <v>22</v>
      </c>
      <c r="AH183" s="4" t="s">
        <v>22</v>
      </c>
      <c r="AI183" s="4" t="s">
        <v>22</v>
      </c>
      <c r="AJ183" s="6" t="s">
        <v>185</v>
      </c>
      <c r="AK183" s="7" t="s">
        <v>2554</v>
      </c>
      <c r="AL183" s="7"/>
      <c r="AM183" s="7"/>
      <c r="AN183" s="7"/>
      <c r="AO183" s="7"/>
      <c r="AP183" s="7"/>
    </row>
    <row r="184" spans="1:42" ht="99.95" customHeight="1" x14ac:dyDescent="0.25">
      <c r="A184" s="4" t="s">
        <v>36</v>
      </c>
      <c r="B184" s="4" t="s">
        <v>2752</v>
      </c>
      <c r="C184" s="4" t="s">
        <v>2753</v>
      </c>
      <c r="D184" s="4" t="s">
        <v>22</v>
      </c>
      <c r="E184" s="4" t="s">
        <v>22</v>
      </c>
      <c r="F184" s="4" t="s">
        <v>591</v>
      </c>
      <c r="G184" s="4" t="s">
        <v>2754</v>
      </c>
      <c r="H184" s="4" t="s">
        <v>2755</v>
      </c>
      <c r="I184" s="4" t="s">
        <v>18</v>
      </c>
      <c r="J184" s="4" t="s">
        <v>2756</v>
      </c>
      <c r="K184" s="4" t="s">
        <v>2755</v>
      </c>
      <c r="L184" s="4" t="s">
        <v>16984</v>
      </c>
      <c r="M184" s="4" t="s">
        <v>22</v>
      </c>
      <c r="N184" s="4" t="s">
        <v>22</v>
      </c>
      <c r="O184" s="4" t="s">
        <v>22</v>
      </c>
      <c r="P184" s="4" t="s">
        <v>22</v>
      </c>
      <c r="Q184" s="4" t="s">
        <v>2757</v>
      </c>
      <c r="R184" s="4" t="s">
        <v>1397</v>
      </c>
      <c r="S184" s="4" t="s">
        <v>2758</v>
      </c>
      <c r="T184" s="4" t="s">
        <v>22</v>
      </c>
      <c r="U184" s="4" t="s">
        <v>22</v>
      </c>
      <c r="V184" s="4" t="s">
        <v>2759</v>
      </c>
      <c r="W184" s="4" t="s">
        <v>2760</v>
      </c>
      <c r="X184" s="4" t="s">
        <v>30</v>
      </c>
      <c r="Y184" s="4" t="s">
        <v>2761</v>
      </c>
      <c r="Z184" s="4" t="s">
        <v>1125</v>
      </c>
      <c r="AA184" s="4" t="s">
        <v>2762</v>
      </c>
      <c r="AB184" s="4" t="s">
        <v>2763</v>
      </c>
      <c r="AC184" s="7" t="str">
        <f>+AD185</f>
        <v xml:space="preserve">
_x000D_
_x000D_Плановая проверка
_x000D_</v>
      </c>
      <c r="AD184" s="7" t="s">
        <v>22</v>
      </c>
      <c r="AE184" s="7" t="s">
        <v>22</v>
      </c>
      <c r="AF184" s="7" t="s">
        <v>22</v>
      </c>
      <c r="AG184" s="4" t="s">
        <v>22</v>
      </c>
      <c r="AH184" s="4" t="s">
        <v>22</v>
      </c>
      <c r="AI184" s="4" t="s">
        <v>22</v>
      </c>
      <c r="AJ184" s="6" t="s">
        <v>203</v>
      </c>
      <c r="AK184" s="7" t="s">
        <v>2764</v>
      </c>
      <c r="AL184" s="7"/>
      <c r="AM184" s="7"/>
      <c r="AN184" s="7"/>
      <c r="AO184" s="7"/>
      <c r="AP184" s="7"/>
    </row>
    <row r="185" spans="1:42" ht="99.95" customHeight="1" x14ac:dyDescent="0.25">
      <c r="A185" s="4" t="s">
        <v>36</v>
      </c>
      <c r="B185" s="4" t="s">
        <v>2765</v>
      </c>
      <c r="C185" s="4" t="s">
        <v>2766</v>
      </c>
      <c r="D185" s="4" t="s">
        <v>22</v>
      </c>
      <c r="E185" s="4" t="s">
        <v>22</v>
      </c>
      <c r="F185" s="4" t="s">
        <v>591</v>
      </c>
      <c r="G185" s="4" t="s">
        <v>2754</v>
      </c>
      <c r="H185" s="4" t="s">
        <v>2767</v>
      </c>
      <c r="I185" s="4" t="s">
        <v>18</v>
      </c>
      <c r="J185" s="4" t="s">
        <v>2768</v>
      </c>
      <c r="K185" s="4" t="s">
        <v>2767</v>
      </c>
      <c r="L185" s="4" t="s">
        <v>16246</v>
      </c>
      <c r="M185" s="4" t="s">
        <v>2769</v>
      </c>
      <c r="N185" s="4" t="s">
        <v>22</v>
      </c>
      <c r="O185" s="4" t="s">
        <v>2770</v>
      </c>
      <c r="P185" s="4" t="s">
        <v>2771</v>
      </c>
      <c r="Q185" s="4" t="s">
        <v>2772</v>
      </c>
      <c r="R185" s="4" t="s">
        <v>2773</v>
      </c>
      <c r="S185" s="4" t="s">
        <v>2774</v>
      </c>
      <c r="T185" s="4" t="s">
        <v>22</v>
      </c>
      <c r="U185" s="4" t="s">
        <v>22</v>
      </c>
      <c r="V185" s="4" t="s">
        <v>1341</v>
      </c>
      <c r="W185" s="4" t="s">
        <v>2775</v>
      </c>
      <c r="X185" s="4" t="s">
        <v>2776</v>
      </c>
      <c r="Y185" s="4" t="s">
        <v>2777</v>
      </c>
      <c r="Z185" s="4" t="s">
        <v>2776</v>
      </c>
      <c r="AA185" s="4" t="s">
        <v>2778</v>
      </c>
      <c r="AB185" s="4" t="s">
        <v>1467</v>
      </c>
      <c r="AC185" s="7" t="s">
        <v>2779</v>
      </c>
      <c r="AD185" s="7" t="s">
        <v>1163</v>
      </c>
      <c r="AE185" s="7" t="s">
        <v>164</v>
      </c>
      <c r="AF185" s="7" t="s">
        <v>18799</v>
      </c>
      <c r="AG185" s="4" t="s">
        <v>184</v>
      </c>
      <c r="AH185" s="4" t="s">
        <v>116</v>
      </c>
      <c r="AI185" s="4" t="s">
        <v>17746</v>
      </c>
      <c r="AJ185" s="6" t="s">
        <v>52</v>
      </c>
      <c r="AK185" s="7" t="s">
        <v>2780</v>
      </c>
      <c r="AL185" s="7"/>
      <c r="AM185" s="7"/>
      <c r="AN185" s="7"/>
      <c r="AO185" s="7"/>
      <c r="AP185" s="7"/>
    </row>
    <row r="186" spans="1:42" ht="99.95" customHeight="1" x14ac:dyDescent="0.25">
      <c r="A186" s="4" t="s">
        <v>36</v>
      </c>
      <c r="B186" s="4" t="s">
        <v>2781</v>
      </c>
      <c r="C186" s="4" t="s">
        <v>2782</v>
      </c>
      <c r="D186" s="4" t="s">
        <v>22</v>
      </c>
      <c r="E186" s="4" t="s">
        <v>22</v>
      </c>
      <c r="F186" s="4" t="s">
        <v>591</v>
      </c>
      <c r="G186" s="4" t="s">
        <v>2754</v>
      </c>
      <c r="H186" s="4" t="s">
        <v>2783</v>
      </c>
      <c r="I186" s="4" t="s">
        <v>18</v>
      </c>
      <c r="J186" s="4" t="s">
        <v>2784</v>
      </c>
      <c r="K186" s="4" t="s">
        <v>2783</v>
      </c>
      <c r="L186" s="4" t="s">
        <v>16985</v>
      </c>
      <c r="M186" s="4" t="s">
        <v>2785</v>
      </c>
      <c r="N186" s="4" t="s">
        <v>22</v>
      </c>
      <c r="O186" s="4" t="s">
        <v>2786</v>
      </c>
      <c r="P186" s="4" t="s">
        <v>2787</v>
      </c>
      <c r="Q186" s="4" t="s">
        <v>2788</v>
      </c>
      <c r="R186" s="4" t="s">
        <v>532</v>
      </c>
      <c r="S186" s="4" t="s">
        <v>22</v>
      </c>
      <c r="T186" s="4" t="s">
        <v>17376</v>
      </c>
      <c r="U186" s="4" t="s">
        <v>22</v>
      </c>
      <c r="V186" s="4" t="s">
        <v>1482</v>
      </c>
      <c r="W186" s="4" t="s">
        <v>2789</v>
      </c>
      <c r="X186" s="4" t="s">
        <v>30</v>
      </c>
      <c r="Y186" s="4" t="s">
        <v>2790</v>
      </c>
      <c r="Z186" s="4" t="s">
        <v>49</v>
      </c>
      <c r="AA186" s="4" t="s">
        <v>2791</v>
      </c>
      <c r="AB186" s="4" t="s">
        <v>2134</v>
      </c>
      <c r="AC186" s="7" t="s">
        <v>2792</v>
      </c>
      <c r="AD186" s="7" t="s">
        <v>163</v>
      </c>
      <c r="AE186" s="7" t="s">
        <v>164</v>
      </c>
      <c r="AF186" s="7" t="s">
        <v>2793</v>
      </c>
      <c r="AG186" s="4" t="s">
        <v>22</v>
      </c>
      <c r="AH186" s="4" t="s">
        <v>22</v>
      </c>
      <c r="AI186" s="4" t="s">
        <v>22</v>
      </c>
      <c r="AJ186" s="6" t="s">
        <v>52</v>
      </c>
      <c r="AK186" s="7" t="s">
        <v>2794</v>
      </c>
      <c r="AL186" s="7"/>
      <c r="AM186" s="7"/>
      <c r="AN186" s="7"/>
      <c r="AO186" s="7"/>
      <c r="AP186" s="7"/>
    </row>
    <row r="187" spans="1:42" ht="99.95" customHeight="1" x14ac:dyDescent="0.25">
      <c r="A187" s="4" t="s">
        <v>11</v>
      </c>
      <c r="B187" s="4" t="s">
        <v>2795</v>
      </c>
      <c r="C187" s="4" t="s">
        <v>2796</v>
      </c>
      <c r="D187" s="4" t="s">
        <v>22</v>
      </c>
      <c r="E187" s="4" t="s">
        <v>22</v>
      </c>
      <c r="F187" s="4" t="s">
        <v>234</v>
      </c>
      <c r="G187" s="4" t="s">
        <v>2687</v>
      </c>
      <c r="H187" s="4" t="s">
        <v>2797</v>
      </c>
      <c r="I187" s="4" t="s">
        <v>189</v>
      </c>
      <c r="J187" s="4" t="s">
        <v>2798</v>
      </c>
      <c r="K187" s="4" t="s">
        <v>2797</v>
      </c>
      <c r="L187" s="4" t="s">
        <v>16247</v>
      </c>
      <c r="M187" s="4" t="s">
        <v>2799</v>
      </c>
      <c r="N187" s="4" t="s">
        <v>2800</v>
      </c>
      <c r="O187" s="4" t="s">
        <v>2801</v>
      </c>
      <c r="P187" s="4" t="s">
        <v>2802</v>
      </c>
      <c r="Q187" s="4" t="s">
        <v>2803</v>
      </c>
      <c r="R187" s="4" t="s">
        <v>22</v>
      </c>
      <c r="S187" s="4" t="s">
        <v>22</v>
      </c>
      <c r="T187" s="4" t="s">
        <v>2804</v>
      </c>
      <c r="U187" s="4" t="s">
        <v>22</v>
      </c>
      <c r="V187" s="4" t="s">
        <v>2805</v>
      </c>
      <c r="W187" s="4" t="s">
        <v>2806</v>
      </c>
      <c r="X187" s="4" t="s">
        <v>198</v>
      </c>
      <c r="Y187" s="4" t="s">
        <v>2807</v>
      </c>
      <c r="Z187" s="4" t="s">
        <v>1718</v>
      </c>
      <c r="AA187" s="4" t="s">
        <v>2808</v>
      </c>
      <c r="AB187" s="4" t="s">
        <v>225</v>
      </c>
      <c r="AC187" s="7" t="s">
        <v>18800</v>
      </c>
      <c r="AD187" s="7" t="s">
        <v>163</v>
      </c>
      <c r="AE187" s="7" t="s">
        <v>164</v>
      </c>
      <c r="AF187" s="7" t="s">
        <v>18784</v>
      </c>
      <c r="AG187" s="4" t="s">
        <v>17845</v>
      </c>
      <c r="AH187" s="4" t="s">
        <v>17801</v>
      </c>
      <c r="AI187" s="4" t="s">
        <v>17846</v>
      </c>
      <c r="AJ187" s="6" t="s">
        <v>22</v>
      </c>
      <c r="AK187" s="7" t="s">
        <v>22</v>
      </c>
      <c r="AL187" s="7"/>
      <c r="AM187" s="7"/>
      <c r="AN187" s="7"/>
      <c r="AO187" s="7"/>
      <c r="AP187" s="7"/>
    </row>
    <row r="188" spans="1:42" ht="99.95" customHeight="1" x14ac:dyDescent="0.25">
      <c r="A188" s="4" t="s">
        <v>36</v>
      </c>
      <c r="B188" s="4" t="s">
        <v>2809</v>
      </c>
      <c r="C188" s="4" t="s">
        <v>2810</v>
      </c>
      <c r="D188" s="4" t="s">
        <v>22</v>
      </c>
      <c r="E188" s="4" t="s">
        <v>22</v>
      </c>
      <c r="F188" s="4" t="s">
        <v>234</v>
      </c>
      <c r="G188" s="4" t="s">
        <v>2687</v>
      </c>
      <c r="H188" s="4" t="s">
        <v>2811</v>
      </c>
      <c r="I188" s="4" t="s">
        <v>1255</v>
      </c>
      <c r="J188" s="4" t="s">
        <v>2812</v>
      </c>
      <c r="K188" s="4" t="s">
        <v>2811</v>
      </c>
      <c r="L188" s="4" t="s">
        <v>16248</v>
      </c>
      <c r="M188" s="4" t="s">
        <v>2813</v>
      </c>
      <c r="N188" s="4" t="s">
        <v>22</v>
      </c>
      <c r="O188" s="4" t="s">
        <v>2814</v>
      </c>
      <c r="P188" s="4" t="s">
        <v>2815</v>
      </c>
      <c r="Q188" s="4" t="s">
        <v>2816</v>
      </c>
      <c r="R188" s="4" t="s">
        <v>2216</v>
      </c>
      <c r="S188" s="4" t="s">
        <v>2817</v>
      </c>
      <c r="T188" s="4" t="s">
        <v>22</v>
      </c>
      <c r="U188" s="4" t="s">
        <v>22</v>
      </c>
      <c r="V188" s="4" t="s">
        <v>2818</v>
      </c>
      <c r="W188" s="4" t="s">
        <v>2819</v>
      </c>
      <c r="X188" s="4" t="s">
        <v>1265</v>
      </c>
      <c r="Y188" s="4" t="s">
        <v>2820</v>
      </c>
      <c r="Z188" s="4" t="s">
        <v>1614</v>
      </c>
      <c r="AA188" s="4" t="s">
        <v>2821</v>
      </c>
      <c r="AB188" s="4" t="s">
        <v>1031</v>
      </c>
      <c r="AC188" s="7" t="s">
        <v>1617</v>
      </c>
      <c r="AD188" s="7" t="s">
        <v>163</v>
      </c>
      <c r="AE188" s="7" t="s">
        <v>164</v>
      </c>
      <c r="AF188" s="7" t="s">
        <v>1054</v>
      </c>
      <c r="AG188" s="4" t="s">
        <v>22</v>
      </c>
      <c r="AH188" s="4" t="s">
        <v>22</v>
      </c>
      <c r="AI188" s="4" t="s">
        <v>22</v>
      </c>
      <c r="AJ188" s="6" t="s">
        <v>52</v>
      </c>
      <c r="AK188" s="7" t="s">
        <v>2822</v>
      </c>
      <c r="AL188" s="7"/>
      <c r="AM188" s="7"/>
      <c r="AN188" s="7"/>
      <c r="AO188" s="7"/>
      <c r="AP188" s="7"/>
    </row>
    <row r="189" spans="1:42" ht="99.95" customHeight="1" x14ac:dyDescent="0.25">
      <c r="A189" s="4" t="s">
        <v>36</v>
      </c>
      <c r="B189" s="4" t="s">
        <v>2823</v>
      </c>
      <c r="C189" s="4" t="s">
        <v>2824</v>
      </c>
      <c r="D189" s="4" t="s">
        <v>22</v>
      </c>
      <c r="E189" s="4" t="s">
        <v>22</v>
      </c>
      <c r="F189" s="4" t="s">
        <v>591</v>
      </c>
      <c r="G189" s="4" t="s">
        <v>2754</v>
      </c>
      <c r="H189" s="4" t="s">
        <v>2811</v>
      </c>
      <c r="I189" s="4" t="s">
        <v>1390</v>
      </c>
      <c r="J189" s="4" t="s">
        <v>2825</v>
      </c>
      <c r="K189" s="4" t="s">
        <v>2811</v>
      </c>
      <c r="L189" s="4" t="s">
        <v>16249</v>
      </c>
      <c r="M189" s="4" t="s">
        <v>2826</v>
      </c>
      <c r="N189" s="4" t="s">
        <v>22</v>
      </c>
      <c r="O189" s="4" t="s">
        <v>2827</v>
      </c>
      <c r="P189" s="4" t="s">
        <v>2828</v>
      </c>
      <c r="Q189" s="4" t="s">
        <v>2829</v>
      </c>
      <c r="R189" s="4" t="s">
        <v>60</v>
      </c>
      <c r="S189" s="4" t="s">
        <v>2830</v>
      </c>
      <c r="T189" s="4" t="s">
        <v>22</v>
      </c>
      <c r="U189" s="4" t="s">
        <v>22</v>
      </c>
      <c r="V189" s="4" t="s">
        <v>1352</v>
      </c>
      <c r="W189" s="4" t="s">
        <v>2831</v>
      </c>
      <c r="X189" s="4" t="s">
        <v>1401</v>
      </c>
      <c r="Y189" s="4" t="s">
        <v>2832</v>
      </c>
      <c r="Z189" s="4" t="s">
        <v>2833</v>
      </c>
      <c r="AA189" s="4" t="s">
        <v>2834</v>
      </c>
      <c r="AB189" s="4" t="s">
        <v>1693</v>
      </c>
      <c r="AC189" s="7" t="s">
        <v>2835</v>
      </c>
      <c r="AD189" s="7" t="s">
        <v>163</v>
      </c>
      <c r="AE189" s="7" t="s">
        <v>164</v>
      </c>
      <c r="AF189" s="7" t="s">
        <v>1054</v>
      </c>
      <c r="AG189" s="4" t="s">
        <v>22</v>
      </c>
      <c r="AH189" s="4" t="s">
        <v>22</v>
      </c>
      <c r="AI189" s="4" t="s">
        <v>22</v>
      </c>
      <c r="AJ189" s="6" t="s">
        <v>203</v>
      </c>
      <c r="AK189" s="7" t="s">
        <v>2836</v>
      </c>
      <c r="AL189" s="7"/>
      <c r="AM189" s="7"/>
      <c r="AN189" s="7"/>
      <c r="AO189" s="7"/>
      <c r="AP189" s="7"/>
    </row>
    <row r="190" spans="1:42" ht="99.95" customHeight="1" x14ac:dyDescent="0.25">
      <c r="A190" s="4" t="s">
        <v>36</v>
      </c>
      <c r="B190" s="4" t="s">
        <v>2837</v>
      </c>
      <c r="C190" s="4" t="s">
        <v>2838</v>
      </c>
      <c r="D190" s="4" t="s">
        <v>22</v>
      </c>
      <c r="E190" s="4" t="s">
        <v>22</v>
      </c>
      <c r="F190" s="4" t="s">
        <v>234</v>
      </c>
      <c r="G190" s="4" t="s">
        <v>2687</v>
      </c>
      <c r="H190" s="4" t="s">
        <v>2811</v>
      </c>
      <c r="I190" s="4" t="s">
        <v>2839</v>
      </c>
      <c r="J190" s="4" t="s">
        <v>2840</v>
      </c>
      <c r="K190" s="4" t="s">
        <v>2811</v>
      </c>
      <c r="L190" s="4" t="s">
        <v>16250</v>
      </c>
      <c r="M190" s="4" t="s">
        <v>2841</v>
      </c>
      <c r="N190" s="4" t="s">
        <v>22</v>
      </c>
      <c r="O190" s="4" t="s">
        <v>2842</v>
      </c>
      <c r="P190" s="4" t="s">
        <v>2843</v>
      </c>
      <c r="Q190" s="4" t="s">
        <v>2844</v>
      </c>
      <c r="R190" s="4" t="s">
        <v>60</v>
      </c>
      <c r="S190" s="4" t="s">
        <v>2845</v>
      </c>
      <c r="T190" s="4" t="s">
        <v>22</v>
      </c>
      <c r="U190" s="4" t="s">
        <v>22</v>
      </c>
      <c r="V190" s="4" t="s">
        <v>2846</v>
      </c>
      <c r="W190" s="4" t="s">
        <v>2847</v>
      </c>
      <c r="X190" s="4" t="s">
        <v>2848</v>
      </c>
      <c r="Y190" s="4" t="s">
        <v>2849</v>
      </c>
      <c r="Z190" s="4" t="s">
        <v>2848</v>
      </c>
      <c r="AA190" s="4" t="s">
        <v>2850</v>
      </c>
      <c r="AB190" s="4" t="s">
        <v>2851</v>
      </c>
      <c r="AC190" s="7" t="s">
        <v>22</v>
      </c>
      <c r="AD190" s="7" t="s">
        <v>22</v>
      </c>
      <c r="AE190" s="7" t="s">
        <v>22</v>
      </c>
      <c r="AF190" s="7" t="s">
        <v>22</v>
      </c>
      <c r="AG190" s="4" t="s">
        <v>22</v>
      </c>
      <c r="AH190" s="4" t="s">
        <v>22</v>
      </c>
      <c r="AI190" s="4" t="s">
        <v>22</v>
      </c>
      <c r="AJ190" s="6" t="s">
        <v>52</v>
      </c>
      <c r="AK190" s="7" t="s">
        <v>1928</v>
      </c>
      <c r="AL190" s="7"/>
      <c r="AM190" s="7"/>
      <c r="AN190" s="7"/>
      <c r="AO190" s="7"/>
      <c r="AP190" s="7"/>
    </row>
    <row r="191" spans="1:42" ht="99.95" customHeight="1" x14ac:dyDescent="0.25">
      <c r="A191" s="4" t="s">
        <v>36</v>
      </c>
      <c r="B191" s="4" t="s">
        <v>2852</v>
      </c>
      <c r="C191" s="4" t="s">
        <v>2853</v>
      </c>
      <c r="D191" s="4" t="s">
        <v>22</v>
      </c>
      <c r="E191" s="4" t="s">
        <v>22</v>
      </c>
      <c r="F191" s="4" t="s">
        <v>1205</v>
      </c>
      <c r="G191" s="4" t="s">
        <v>2854</v>
      </c>
      <c r="H191" s="4" t="s">
        <v>2855</v>
      </c>
      <c r="I191" s="4" t="s">
        <v>559</v>
      </c>
      <c r="J191" s="4" t="s">
        <v>2856</v>
      </c>
      <c r="K191" s="4" t="s">
        <v>2855</v>
      </c>
      <c r="L191" s="4" t="s">
        <v>16251</v>
      </c>
      <c r="M191" s="4" t="s">
        <v>2857</v>
      </c>
      <c r="N191" s="4" t="s">
        <v>22</v>
      </c>
      <c r="O191" s="4" t="s">
        <v>2858</v>
      </c>
      <c r="P191" s="4" t="s">
        <v>2859</v>
      </c>
      <c r="Q191" s="4" t="s">
        <v>2860</v>
      </c>
      <c r="R191" s="4" t="s">
        <v>1278</v>
      </c>
      <c r="S191" s="4" t="s">
        <v>2861</v>
      </c>
      <c r="T191" s="4" t="s">
        <v>22</v>
      </c>
      <c r="U191" s="4" t="s">
        <v>22</v>
      </c>
      <c r="V191" s="4" t="s">
        <v>833</v>
      </c>
      <c r="W191" s="4" t="s">
        <v>2862</v>
      </c>
      <c r="X191" s="4" t="s">
        <v>158</v>
      </c>
      <c r="Y191" s="4" t="s">
        <v>2863</v>
      </c>
      <c r="Z191" s="4" t="s">
        <v>2864</v>
      </c>
      <c r="AA191" s="4" t="s">
        <v>2865</v>
      </c>
      <c r="AB191" s="4" t="s">
        <v>1750</v>
      </c>
      <c r="AC191" s="7" t="s">
        <v>2866</v>
      </c>
      <c r="AD191" s="7" t="s">
        <v>285</v>
      </c>
      <c r="AE191" s="7" t="s">
        <v>164</v>
      </c>
      <c r="AF191" s="7" t="s">
        <v>18801</v>
      </c>
      <c r="AG191" s="4" t="s">
        <v>2867</v>
      </c>
      <c r="AH191" s="4" t="s">
        <v>116</v>
      </c>
      <c r="AI191" s="4" t="s">
        <v>17746</v>
      </c>
      <c r="AJ191" s="6" t="s">
        <v>52</v>
      </c>
      <c r="AK191" s="7" t="s">
        <v>2868</v>
      </c>
      <c r="AL191" s="7"/>
      <c r="AM191" s="7"/>
      <c r="AN191" s="7"/>
      <c r="AO191" s="7"/>
      <c r="AP191" s="7"/>
    </row>
    <row r="192" spans="1:42" ht="99.95" customHeight="1" x14ac:dyDescent="0.25">
      <c r="A192" s="4" t="s">
        <v>11</v>
      </c>
      <c r="B192" s="4" t="s">
        <v>2869</v>
      </c>
      <c r="C192" s="4" t="s">
        <v>2870</v>
      </c>
      <c r="D192" s="4" t="s">
        <v>1134</v>
      </c>
      <c r="E192" s="4" t="s">
        <v>1134</v>
      </c>
      <c r="F192" s="4" t="s">
        <v>1205</v>
      </c>
      <c r="G192" s="4" t="s">
        <v>2854</v>
      </c>
      <c r="H192" s="4" t="s">
        <v>2855</v>
      </c>
      <c r="I192" s="4" t="s">
        <v>57</v>
      </c>
      <c r="J192" s="4" t="s">
        <v>2871</v>
      </c>
      <c r="K192" s="4" t="s">
        <v>2855</v>
      </c>
      <c r="L192" s="4" t="s">
        <v>16252</v>
      </c>
      <c r="M192" s="4" t="s">
        <v>2872</v>
      </c>
      <c r="N192" s="4" t="s">
        <v>22</v>
      </c>
      <c r="O192" s="4" t="s">
        <v>2873</v>
      </c>
      <c r="P192" s="4" t="s">
        <v>2874</v>
      </c>
      <c r="Q192" s="4" t="s">
        <v>2875</v>
      </c>
      <c r="R192" s="4" t="s">
        <v>2876</v>
      </c>
      <c r="S192" s="4" t="s">
        <v>2877</v>
      </c>
      <c r="T192" s="4" t="s">
        <v>2878</v>
      </c>
      <c r="U192" s="4" t="s">
        <v>22</v>
      </c>
      <c r="V192" s="4" t="s">
        <v>2879</v>
      </c>
      <c r="W192" s="4" t="s">
        <v>2880</v>
      </c>
      <c r="X192" s="4" t="s">
        <v>64</v>
      </c>
      <c r="Y192" s="4" t="s">
        <v>2881</v>
      </c>
      <c r="Z192" s="4" t="s">
        <v>2882</v>
      </c>
      <c r="AA192" s="4" t="s">
        <v>2883</v>
      </c>
      <c r="AB192" s="4" t="s">
        <v>2884</v>
      </c>
      <c r="AC192" s="7" t="s">
        <v>18802</v>
      </c>
      <c r="AD192" s="7" t="s">
        <v>18803</v>
      </c>
      <c r="AE192" s="7" t="s">
        <v>18756</v>
      </c>
      <c r="AF192" s="7" t="s">
        <v>18760</v>
      </c>
      <c r="AG192" s="4" t="s">
        <v>17847</v>
      </c>
      <c r="AH192" s="4" t="s">
        <v>17782</v>
      </c>
      <c r="AI192" s="4" t="s">
        <v>17746</v>
      </c>
      <c r="AJ192" s="6" t="s">
        <v>22</v>
      </c>
      <c r="AK192" s="7" t="s">
        <v>22</v>
      </c>
      <c r="AL192" s="7"/>
      <c r="AM192" s="7"/>
      <c r="AN192" s="7"/>
      <c r="AO192" s="7"/>
      <c r="AP192" s="7"/>
    </row>
    <row r="193" spans="1:42" ht="99.95" customHeight="1" x14ac:dyDescent="0.25">
      <c r="A193" s="4" t="s">
        <v>36</v>
      </c>
      <c r="B193" s="4" t="s">
        <v>2885</v>
      </c>
      <c r="C193" s="4" t="s">
        <v>2886</v>
      </c>
      <c r="D193" s="4" t="s">
        <v>22</v>
      </c>
      <c r="E193" s="4" t="s">
        <v>22</v>
      </c>
      <c r="F193" s="4" t="s">
        <v>1205</v>
      </c>
      <c r="G193" s="4" t="s">
        <v>2854</v>
      </c>
      <c r="H193" s="4" t="s">
        <v>2855</v>
      </c>
      <c r="I193" s="4" t="s">
        <v>18</v>
      </c>
      <c r="J193" s="4" t="s">
        <v>2887</v>
      </c>
      <c r="K193" s="4" t="s">
        <v>2855</v>
      </c>
      <c r="L193" s="4" t="s">
        <v>16986</v>
      </c>
      <c r="M193" s="4" t="s">
        <v>2888</v>
      </c>
      <c r="N193" s="4" t="s">
        <v>22</v>
      </c>
      <c r="O193" s="4" t="s">
        <v>2889</v>
      </c>
      <c r="P193" s="4" t="s">
        <v>2890</v>
      </c>
      <c r="Q193" s="4" t="s">
        <v>2891</v>
      </c>
      <c r="R193" s="4" t="s">
        <v>2892</v>
      </c>
      <c r="S193" s="4" t="s">
        <v>2893</v>
      </c>
      <c r="T193" s="4" t="s">
        <v>22</v>
      </c>
      <c r="U193" s="4" t="s">
        <v>22</v>
      </c>
      <c r="V193" s="4" t="s">
        <v>964</v>
      </c>
      <c r="W193" s="4" t="s">
        <v>2894</v>
      </c>
      <c r="X193" s="4" t="s">
        <v>30</v>
      </c>
      <c r="Y193" s="4" t="s">
        <v>2895</v>
      </c>
      <c r="Z193" s="4" t="s">
        <v>2896</v>
      </c>
      <c r="AA193" s="4" t="s">
        <v>2897</v>
      </c>
      <c r="AB193" s="4" t="s">
        <v>2047</v>
      </c>
      <c r="AC193" s="7" t="s">
        <v>2898</v>
      </c>
      <c r="AD193" s="7" t="s">
        <v>163</v>
      </c>
      <c r="AE193" s="7" t="s">
        <v>164</v>
      </c>
      <c r="AF193" s="7" t="s">
        <v>1054</v>
      </c>
      <c r="AG193" s="4" t="s">
        <v>22</v>
      </c>
      <c r="AH193" s="4" t="s">
        <v>22</v>
      </c>
      <c r="AI193" s="4" t="s">
        <v>22</v>
      </c>
      <c r="AJ193" s="6" t="s">
        <v>203</v>
      </c>
      <c r="AK193" s="7" t="s">
        <v>2899</v>
      </c>
      <c r="AL193" s="7"/>
      <c r="AM193" s="7"/>
      <c r="AN193" s="7"/>
      <c r="AO193" s="7"/>
      <c r="AP193" s="7"/>
    </row>
    <row r="194" spans="1:42" ht="99.95" customHeight="1" x14ac:dyDescent="0.25">
      <c r="A194" s="4" t="s">
        <v>36</v>
      </c>
      <c r="B194" s="4" t="s">
        <v>2900</v>
      </c>
      <c r="C194" s="4" t="s">
        <v>2901</v>
      </c>
      <c r="D194" s="4" t="s">
        <v>22</v>
      </c>
      <c r="E194" s="4" t="s">
        <v>22</v>
      </c>
      <c r="F194" s="4" t="s">
        <v>1205</v>
      </c>
      <c r="G194" s="4" t="s">
        <v>2854</v>
      </c>
      <c r="H194" s="4" t="s">
        <v>2902</v>
      </c>
      <c r="I194" s="4" t="s">
        <v>301</v>
      </c>
      <c r="J194" s="4" t="s">
        <v>2903</v>
      </c>
      <c r="K194" s="4" t="s">
        <v>2902</v>
      </c>
      <c r="L194" s="4" t="s">
        <v>16253</v>
      </c>
      <c r="M194" s="4" t="s">
        <v>2904</v>
      </c>
      <c r="N194" s="4" t="s">
        <v>2904</v>
      </c>
      <c r="O194" s="4" t="s">
        <v>2905</v>
      </c>
      <c r="P194" s="4" t="s">
        <v>2906</v>
      </c>
      <c r="Q194" s="4" t="s">
        <v>2907</v>
      </c>
      <c r="R194" s="4" t="s">
        <v>532</v>
      </c>
      <c r="S194" s="4" t="s">
        <v>2908</v>
      </c>
      <c r="T194" s="4" t="s">
        <v>22</v>
      </c>
      <c r="U194" s="4" t="s">
        <v>22</v>
      </c>
      <c r="V194" s="4" t="s">
        <v>2909</v>
      </c>
      <c r="W194" s="4" t="s">
        <v>2910</v>
      </c>
      <c r="X194" s="4" t="s">
        <v>1830</v>
      </c>
      <c r="Y194" s="4" t="s">
        <v>2911</v>
      </c>
      <c r="Z194" s="4" t="s">
        <v>1832</v>
      </c>
      <c r="AA194" s="4" t="s">
        <v>2912</v>
      </c>
      <c r="AB194" s="4" t="s">
        <v>2913</v>
      </c>
      <c r="AC194" s="7" t="s">
        <v>2914</v>
      </c>
      <c r="AD194" s="7" t="s">
        <v>163</v>
      </c>
      <c r="AE194" s="7" t="s">
        <v>164</v>
      </c>
      <c r="AF194" s="7" t="s">
        <v>1386</v>
      </c>
      <c r="AG194" s="4" t="s">
        <v>22</v>
      </c>
      <c r="AH194" s="4" t="s">
        <v>22</v>
      </c>
      <c r="AI194" s="4" t="s">
        <v>22</v>
      </c>
      <c r="AJ194" s="6" t="s">
        <v>52</v>
      </c>
      <c r="AK194" s="7" t="s">
        <v>2915</v>
      </c>
      <c r="AL194" s="7"/>
      <c r="AM194" s="7"/>
      <c r="AN194" s="7"/>
      <c r="AO194" s="7"/>
      <c r="AP194" s="7"/>
    </row>
    <row r="195" spans="1:42" ht="99.95" customHeight="1" x14ac:dyDescent="0.25">
      <c r="A195" s="4" t="s">
        <v>36</v>
      </c>
      <c r="B195" s="4" t="s">
        <v>2916</v>
      </c>
      <c r="C195" s="4" t="s">
        <v>2917</v>
      </c>
      <c r="D195" s="4" t="s">
        <v>22</v>
      </c>
      <c r="E195" s="4" t="s">
        <v>22</v>
      </c>
      <c r="F195" s="4" t="s">
        <v>1390</v>
      </c>
      <c r="G195" s="4" t="s">
        <v>1441</v>
      </c>
      <c r="H195" s="4" t="s">
        <v>2902</v>
      </c>
      <c r="I195" s="4" t="s">
        <v>18</v>
      </c>
      <c r="J195" s="4" t="s">
        <v>2918</v>
      </c>
      <c r="K195" s="4" t="s">
        <v>2902</v>
      </c>
      <c r="L195" s="4" t="s">
        <v>16987</v>
      </c>
      <c r="M195" s="4" t="s">
        <v>638</v>
      </c>
      <c r="N195" s="4" t="s">
        <v>22</v>
      </c>
      <c r="O195" s="4" t="s">
        <v>2919</v>
      </c>
      <c r="P195" s="4" t="s">
        <v>1868</v>
      </c>
      <c r="Q195" s="4" t="s">
        <v>1920</v>
      </c>
      <c r="R195" s="4" t="s">
        <v>60</v>
      </c>
      <c r="S195" s="4" t="s">
        <v>2920</v>
      </c>
      <c r="T195" s="4" t="s">
        <v>22</v>
      </c>
      <c r="U195" s="4" t="s">
        <v>22</v>
      </c>
      <c r="V195" s="4" t="s">
        <v>2921</v>
      </c>
      <c r="W195" s="4" t="s">
        <v>2922</v>
      </c>
      <c r="X195" s="4" t="s">
        <v>30</v>
      </c>
      <c r="Y195" s="4" t="s">
        <v>2923</v>
      </c>
      <c r="Z195" s="4" t="s">
        <v>2924</v>
      </c>
      <c r="AA195" s="4" t="s">
        <v>2925</v>
      </c>
      <c r="AB195" s="4" t="s">
        <v>2926</v>
      </c>
      <c r="AC195" s="7" t="s">
        <v>2059</v>
      </c>
      <c r="AD195" s="7" t="s">
        <v>163</v>
      </c>
      <c r="AE195" s="7" t="s">
        <v>164</v>
      </c>
      <c r="AF195" s="7" t="s">
        <v>18727</v>
      </c>
      <c r="AG195" s="4" t="s">
        <v>22</v>
      </c>
      <c r="AH195" s="4" t="s">
        <v>22</v>
      </c>
      <c r="AI195" s="4" t="s">
        <v>22</v>
      </c>
      <c r="AJ195" s="6" t="s">
        <v>52</v>
      </c>
      <c r="AK195" s="7" t="s">
        <v>2927</v>
      </c>
      <c r="AL195" s="7"/>
      <c r="AM195" s="7"/>
      <c r="AN195" s="7"/>
      <c r="AO195" s="7"/>
      <c r="AP195" s="7"/>
    </row>
    <row r="196" spans="1:42" ht="99.95" customHeight="1" x14ac:dyDescent="0.25">
      <c r="A196" s="4" t="s">
        <v>11</v>
      </c>
      <c r="B196" s="4" t="s">
        <v>2928</v>
      </c>
      <c r="C196" s="4" t="s">
        <v>2929</v>
      </c>
      <c r="D196" s="4" t="s">
        <v>2930</v>
      </c>
      <c r="E196" s="4" t="s">
        <v>2931</v>
      </c>
      <c r="F196" s="4" t="s">
        <v>1205</v>
      </c>
      <c r="G196" s="4" t="s">
        <v>2854</v>
      </c>
      <c r="H196" s="4" t="s">
        <v>2932</v>
      </c>
      <c r="I196" s="4" t="s">
        <v>2933</v>
      </c>
      <c r="J196" s="4" t="s">
        <v>2934</v>
      </c>
      <c r="K196" s="4" t="s">
        <v>2932</v>
      </c>
      <c r="L196" s="4" t="s">
        <v>16254</v>
      </c>
      <c r="M196" s="4" t="s">
        <v>2935</v>
      </c>
      <c r="N196" s="4" t="s">
        <v>2936</v>
      </c>
      <c r="O196" s="4" t="s">
        <v>2937</v>
      </c>
      <c r="P196" s="4" t="s">
        <v>2938</v>
      </c>
      <c r="Q196" s="4" t="s">
        <v>2939</v>
      </c>
      <c r="R196" s="4" t="s">
        <v>22</v>
      </c>
      <c r="S196" s="4" t="s">
        <v>22</v>
      </c>
      <c r="T196" s="4" t="s">
        <v>17377</v>
      </c>
      <c r="U196" s="4" t="s">
        <v>22</v>
      </c>
      <c r="V196" s="4" t="s">
        <v>259</v>
      </c>
      <c r="W196" s="4" t="s">
        <v>2940</v>
      </c>
      <c r="X196" s="4" t="s">
        <v>2941</v>
      </c>
      <c r="Y196" s="4" t="s">
        <v>2942</v>
      </c>
      <c r="Z196" s="4" t="s">
        <v>2941</v>
      </c>
      <c r="AA196" s="4" t="s">
        <v>2943</v>
      </c>
      <c r="AB196" s="4" t="s">
        <v>68</v>
      </c>
      <c r="AC196" s="7" t="s">
        <v>18804</v>
      </c>
      <c r="AD196" s="7" t="s">
        <v>18762</v>
      </c>
      <c r="AE196" s="7" t="s">
        <v>18667</v>
      </c>
      <c r="AF196" s="7" t="s">
        <v>18805</v>
      </c>
      <c r="AG196" s="4" t="s">
        <v>17819</v>
      </c>
      <c r="AH196" s="4" t="s">
        <v>17769</v>
      </c>
      <c r="AI196" s="4" t="s">
        <v>17746</v>
      </c>
      <c r="AJ196" s="6" t="s">
        <v>22</v>
      </c>
      <c r="AK196" s="7" t="s">
        <v>22</v>
      </c>
      <c r="AL196" s="7"/>
      <c r="AM196" s="7"/>
      <c r="AN196" s="7"/>
      <c r="AO196" s="7"/>
      <c r="AP196" s="7"/>
    </row>
    <row r="197" spans="1:42" ht="99.95" customHeight="1" x14ac:dyDescent="0.25">
      <c r="A197" s="4" t="s">
        <v>36</v>
      </c>
      <c r="B197" s="4" t="s">
        <v>2944</v>
      </c>
      <c r="C197" s="4" t="s">
        <v>2945</v>
      </c>
      <c r="D197" s="4" t="s">
        <v>22</v>
      </c>
      <c r="E197" s="4" t="s">
        <v>22</v>
      </c>
      <c r="F197" s="4" t="s">
        <v>1390</v>
      </c>
      <c r="G197" s="4" t="s">
        <v>1441</v>
      </c>
      <c r="H197" s="4" t="s">
        <v>2946</v>
      </c>
      <c r="I197" s="4" t="s">
        <v>301</v>
      </c>
      <c r="J197" s="4" t="s">
        <v>2947</v>
      </c>
      <c r="K197" s="4" t="s">
        <v>2946</v>
      </c>
      <c r="L197" s="4" t="s">
        <v>16255</v>
      </c>
      <c r="M197" s="4" t="s">
        <v>2948</v>
      </c>
      <c r="N197" s="4" t="s">
        <v>1134</v>
      </c>
      <c r="O197" s="4" t="s">
        <v>2949</v>
      </c>
      <c r="P197" s="4" t="s">
        <v>1868</v>
      </c>
      <c r="Q197" s="4" t="s">
        <v>2950</v>
      </c>
      <c r="R197" s="4" t="s">
        <v>60</v>
      </c>
      <c r="S197" s="4" t="s">
        <v>17378</v>
      </c>
      <c r="T197" s="4" t="s">
        <v>22</v>
      </c>
      <c r="U197" s="4" t="s">
        <v>22</v>
      </c>
      <c r="V197" s="4" t="s">
        <v>2951</v>
      </c>
      <c r="W197" s="4" t="s">
        <v>2952</v>
      </c>
      <c r="X197" s="4" t="s">
        <v>1830</v>
      </c>
      <c r="Y197" s="4" t="s">
        <v>2953</v>
      </c>
      <c r="Z197" s="4" t="s">
        <v>1832</v>
      </c>
      <c r="AA197" s="4" t="s">
        <v>2954</v>
      </c>
      <c r="AB197" s="4" t="s">
        <v>450</v>
      </c>
      <c r="AC197" s="7" t="s">
        <v>2751</v>
      </c>
      <c r="AD197" s="7" t="s">
        <v>163</v>
      </c>
      <c r="AE197" s="7" t="s">
        <v>164</v>
      </c>
      <c r="AF197" s="7" t="s">
        <v>18744</v>
      </c>
      <c r="AG197" s="4" t="s">
        <v>22</v>
      </c>
      <c r="AH197" s="4" t="s">
        <v>22</v>
      </c>
      <c r="AI197" s="4" t="s">
        <v>22</v>
      </c>
      <c r="AJ197" s="6" t="s">
        <v>52</v>
      </c>
      <c r="AK197" s="7" t="s">
        <v>2955</v>
      </c>
      <c r="AL197" s="7"/>
      <c r="AM197" s="7"/>
      <c r="AN197" s="7"/>
      <c r="AO197" s="7"/>
      <c r="AP197" s="7"/>
    </row>
    <row r="198" spans="1:42" ht="99.95" customHeight="1" x14ac:dyDescent="0.25">
      <c r="A198" s="4" t="s">
        <v>36</v>
      </c>
      <c r="B198" s="4" t="s">
        <v>2956</v>
      </c>
      <c r="C198" s="4" t="s">
        <v>2957</v>
      </c>
      <c r="D198" s="4" t="s">
        <v>22</v>
      </c>
      <c r="E198" s="4" t="s">
        <v>22</v>
      </c>
      <c r="F198" s="4" t="s">
        <v>1390</v>
      </c>
      <c r="G198" s="4" t="s">
        <v>1441</v>
      </c>
      <c r="H198" s="4" t="s">
        <v>2958</v>
      </c>
      <c r="I198" s="4" t="s">
        <v>348</v>
      </c>
      <c r="J198" s="4" t="s">
        <v>2959</v>
      </c>
      <c r="K198" s="4" t="s">
        <v>2958</v>
      </c>
      <c r="L198" s="4" t="s">
        <v>16256</v>
      </c>
      <c r="M198" s="4" t="s">
        <v>22</v>
      </c>
      <c r="N198" s="4" t="s">
        <v>22</v>
      </c>
      <c r="O198" s="4" t="s">
        <v>22</v>
      </c>
      <c r="P198" s="4" t="s">
        <v>22</v>
      </c>
      <c r="Q198" s="4" t="s">
        <v>1920</v>
      </c>
      <c r="R198" s="4" t="s">
        <v>60</v>
      </c>
      <c r="S198" s="4" t="s">
        <v>2960</v>
      </c>
      <c r="T198" s="4" t="s">
        <v>22</v>
      </c>
      <c r="U198" s="4" t="s">
        <v>22</v>
      </c>
      <c r="V198" s="4" t="s">
        <v>2818</v>
      </c>
      <c r="W198" s="4" t="s">
        <v>2961</v>
      </c>
      <c r="X198" s="4" t="s">
        <v>357</v>
      </c>
      <c r="Y198" s="4" t="s">
        <v>2962</v>
      </c>
      <c r="Z198" s="4" t="s">
        <v>2963</v>
      </c>
      <c r="AA198" s="4" t="s">
        <v>2964</v>
      </c>
      <c r="AB198" s="4" t="s">
        <v>2965</v>
      </c>
      <c r="AC198" s="7" t="s">
        <v>22</v>
      </c>
      <c r="AD198" s="7" t="s">
        <v>22</v>
      </c>
      <c r="AE198" s="7" t="s">
        <v>22</v>
      </c>
      <c r="AF198" s="7" t="s">
        <v>22</v>
      </c>
      <c r="AG198" s="4" t="s">
        <v>22</v>
      </c>
      <c r="AH198" s="4" t="s">
        <v>22</v>
      </c>
      <c r="AI198" s="4" t="s">
        <v>22</v>
      </c>
      <c r="AJ198" s="6" t="s">
        <v>52</v>
      </c>
      <c r="AK198" s="7" t="s">
        <v>2966</v>
      </c>
      <c r="AL198" s="7"/>
      <c r="AM198" s="7"/>
      <c r="AN198" s="7"/>
      <c r="AO198" s="7"/>
      <c r="AP198" s="7"/>
    </row>
    <row r="199" spans="1:42" ht="99.95" customHeight="1" x14ac:dyDescent="0.25">
      <c r="A199" s="4" t="s">
        <v>36</v>
      </c>
      <c r="B199" s="4" t="s">
        <v>2967</v>
      </c>
      <c r="C199" s="4" t="s">
        <v>2968</v>
      </c>
      <c r="D199" s="4" t="s">
        <v>22</v>
      </c>
      <c r="E199" s="4" t="s">
        <v>22</v>
      </c>
      <c r="F199" s="4" t="s">
        <v>1390</v>
      </c>
      <c r="G199" s="4" t="s">
        <v>1441</v>
      </c>
      <c r="H199" s="4" t="s">
        <v>2958</v>
      </c>
      <c r="I199" s="4" t="s">
        <v>301</v>
      </c>
      <c r="J199" s="4" t="s">
        <v>2969</v>
      </c>
      <c r="K199" s="4" t="s">
        <v>2958</v>
      </c>
      <c r="L199" s="4" t="s">
        <v>16257</v>
      </c>
      <c r="M199" s="4" t="s">
        <v>2970</v>
      </c>
      <c r="N199" s="4" t="s">
        <v>22</v>
      </c>
      <c r="O199" s="4" t="s">
        <v>2971</v>
      </c>
      <c r="P199" s="4" t="s">
        <v>1868</v>
      </c>
      <c r="Q199" s="4" t="s">
        <v>1989</v>
      </c>
      <c r="R199" s="4" t="s">
        <v>60</v>
      </c>
      <c r="S199" s="4" t="s">
        <v>2972</v>
      </c>
      <c r="T199" s="4" t="s">
        <v>22</v>
      </c>
      <c r="U199" s="4" t="s">
        <v>22</v>
      </c>
      <c r="V199" s="4" t="s">
        <v>2973</v>
      </c>
      <c r="W199" s="4" t="s">
        <v>2974</v>
      </c>
      <c r="X199" s="4" t="s">
        <v>1830</v>
      </c>
      <c r="Y199" s="4" t="s">
        <v>2975</v>
      </c>
      <c r="Z199" s="4" t="s">
        <v>2976</v>
      </c>
      <c r="AA199" s="4" t="s">
        <v>2977</v>
      </c>
      <c r="AB199" s="4" t="s">
        <v>2978</v>
      </c>
      <c r="AC199" s="7" t="s">
        <v>35</v>
      </c>
      <c r="AD199" s="7"/>
      <c r="AE199" s="7"/>
      <c r="AF199" s="7" t="s">
        <v>166</v>
      </c>
      <c r="AG199" s="4" t="s">
        <v>22</v>
      </c>
      <c r="AH199" s="4" t="s">
        <v>22</v>
      </c>
      <c r="AI199" s="4" t="s">
        <v>22</v>
      </c>
      <c r="AJ199" s="6" t="s">
        <v>52</v>
      </c>
      <c r="AK199" s="7" t="s">
        <v>2979</v>
      </c>
      <c r="AL199" s="7"/>
      <c r="AM199" s="7"/>
      <c r="AN199" s="7"/>
      <c r="AO199" s="7"/>
      <c r="AP199" s="7"/>
    </row>
    <row r="200" spans="1:42" ht="99.95" customHeight="1" x14ac:dyDescent="0.25">
      <c r="A200" s="4" t="s">
        <v>36</v>
      </c>
      <c r="B200" s="4" t="s">
        <v>2980</v>
      </c>
      <c r="C200" s="4" t="s">
        <v>2981</v>
      </c>
      <c r="D200" s="4" t="s">
        <v>22</v>
      </c>
      <c r="E200" s="4" t="s">
        <v>22</v>
      </c>
      <c r="F200" s="4" t="s">
        <v>1205</v>
      </c>
      <c r="G200" s="4" t="s">
        <v>2854</v>
      </c>
      <c r="H200" s="4" t="s">
        <v>2982</v>
      </c>
      <c r="I200" s="4" t="s">
        <v>18</v>
      </c>
      <c r="J200" s="4" t="s">
        <v>2983</v>
      </c>
      <c r="K200" s="4" t="s">
        <v>2982</v>
      </c>
      <c r="L200" s="4" t="s">
        <v>16988</v>
      </c>
      <c r="M200" s="4" t="s">
        <v>2984</v>
      </c>
      <c r="N200" s="4" t="s">
        <v>2984</v>
      </c>
      <c r="O200" s="4" t="s">
        <v>2985</v>
      </c>
      <c r="P200" s="4" t="s">
        <v>2986</v>
      </c>
      <c r="Q200" s="4" t="s">
        <v>2987</v>
      </c>
      <c r="R200" s="4" t="s">
        <v>2988</v>
      </c>
      <c r="S200" s="4" t="s">
        <v>2989</v>
      </c>
      <c r="T200" s="4" t="s">
        <v>22</v>
      </c>
      <c r="U200" s="4" t="s">
        <v>22</v>
      </c>
      <c r="V200" s="4" t="s">
        <v>1693</v>
      </c>
      <c r="W200" s="4" t="s">
        <v>2990</v>
      </c>
      <c r="X200" s="4" t="s">
        <v>30</v>
      </c>
      <c r="Y200" s="4" t="s">
        <v>2991</v>
      </c>
      <c r="Z200" s="4" t="s">
        <v>181</v>
      </c>
      <c r="AA200" s="4" t="s">
        <v>2992</v>
      </c>
      <c r="AB200" s="4" t="s">
        <v>2993</v>
      </c>
      <c r="AC200" s="7" t="s">
        <v>2994</v>
      </c>
      <c r="AD200" s="7" t="s">
        <v>163</v>
      </c>
      <c r="AE200" s="7" t="s">
        <v>164</v>
      </c>
      <c r="AF200" s="7" t="s">
        <v>1054</v>
      </c>
      <c r="AG200" s="4" t="s">
        <v>22</v>
      </c>
      <c r="AH200" s="4" t="s">
        <v>22</v>
      </c>
      <c r="AI200" s="4" t="s">
        <v>22</v>
      </c>
      <c r="AJ200" s="6" t="s">
        <v>52</v>
      </c>
      <c r="AK200" s="7" t="s">
        <v>2995</v>
      </c>
      <c r="AL200" s="7"/>
      <c r="AM200" s="7"/>
      <c r="AN200" s="7"/>
      <c r="AO200" s="7"/>
      <c r="AP200" s="7"/>
    </row>
    <row r="201" spans="1:42" ht="99.95" customHeight="1" x14ac:dyDescent="0.25">
      <c r="A201" s="4" t="s">
        <v>36</v>
      </c>
      <c r="B201" s="4" t="s">
        <v>2996</v>
      </c>
      <c r="C201" s="4" t="s">
        <v>2997</v>
      </c>
      <c r="D201" s="4" t="s">
        <v>22</v>
      </c>
      <c r="E201" s="4" t="s">
        <v>22</v>
      </c>
      <c r="F201" s="4" t="s">
        <v>526</v>
      </c>
      <c r="G201" s="4" t="s">
        <v>873</v>
      </c>
      <c r="H201" s="4" t="s">
        <v>2998</v>
      </c>
      <c r="I201" s="4" t="s">
        <v>18</v>
      </c>
      <c r="J201" s="4" t="s">
        <v>2999</v>
      </c>
      <c r="K201" s="4" t="s">
        <v>2998</v>
      </c>
      <c r="L201" s="4" t="s">
        <v>16989</v>
      </c>
      <c r="M201" s="4" t="s">
        <v>3000</v>
      </c>
      <c r="N201" s="4" t="s">
        <v>22</v>
      </c>
      <c r="O201" s="4" t="s">
        <v>3001</v>
      </c>
      <c r="P201" s="4" t="s">
        <v>3002</v>
      </c>
      <c r="Q201" s="4" t="s">
        <v>3003</v>
      </c>
      <c r="R201" s="4" t="s">
        <v>3004</v>
      </c>
      <c r="S201" s="4" t="s">
        <v>3005</v>
      </c>
      <c r="T201" s="4" t="s">
        <v>22</v>
      </c>
      <c r="U201" s="4" t="s">
        <v>22</v>
      </c>
      <c r="V201" s="4" t="s">
        <v>3006</v>
      </c>
      <c r="W201" s="4" t="s">
        <v>3007</v>
      </c>
      <c r="X201" s="4" t="s">
        <v>30</v>
      </c>
      <c r="Y201" s="4" t="s">
        <v>3008</v>
      </c>
      <c r="Z201" s="4" t="s">
        <v>908</v>
      </c>
      <c r="AA201" s="4" t="s">
        <v>3009</v>
      </c>
      <c r="AB201" s="4" t="s">
        <v>34</v>
      </c>
      <c r="AC201" s="7" t="s">
        <v>18806</v>
      </c>
      <c r="AD201" s="7" t="s">
        <v>18807</v>
      </c>
      <c r="AE201" s="7" t="s">
        <v>18808</v>
      </c>
      <c r="AF201" s="7" t="s">
        <v>18809</v>
      </c>
      <c r="AG201" s="4" t="s">
        <v>17848</v>
      </c>
      <c r="AH201" s="4" t="s">
        <v>17849</v>
      </c>
      <c r="AI201" s="4" t="s">
        <v>17850</v>
      </c>
      <c r="AJ201" s="6" t="s">
        <v>3011</v>
      </c>
      <c r="AK201" s="7" t="s">
        <v>3012</v>
      </c>
      <c r="AL201" s="7"/>
      <c r="AM201" s="7"/>
      <c r="AN201" s="7"/>
      <c r="AO201" s="7"/>
      <c r="AP201" s="7"/>
    </row>
    <row r="202" spans="1:42" ht="99.95" customHeight="1" x14ac:dyDescent="0.25">
      <c r="A202" s="4" t="s">
        <v>11</v>
      </c>
      <c r="B202" s="4" t="s">
        <v>3013</v>
      </c>
      <c r="C202" s="4" t="s">
        <v>3014</v>
      </c>
      <c r="D202" s="4" t="s">
        <v>22</v>
      </c>
      <c r="E202" s="4" t="s">
        <v>22</v>
      </c>
      <c r="F202" s="4" t="s">
        <v>148</v>
      </c>
      <c r="G202" s="4" t="s">
        <v>3015</v>
      </c>
      <c r="H202" s="4" t="s">
        <v>2998</v>
      </c>
      <c r="I202" s="4" t="s">
        <v>979</v>
      </c>
      <c r="J202" s="4" t="s">
        <v>3016</v>
      </c>
      <c r="K202" s="4" t="s">
        <v>2998</v>
      </c>
      <c r="L202" s="4" t="s">
        <v>16258</v>
      </c>
      <c r="M202" s="4" t="s">
        <v>3017</v>
      </c>
      <c r="N202" s="4" t="s">
        <v>22</v>
      </c>
      <c r="O202" s="4" t="s">
        <v>3018</v>
      </c>
      <c r="P202" s="4" t="s">
        <v>3019</v>
      </c>
      <c r="Q202" s="4" t="s">
        <v>3020</v>
      </c>
      <c r="R202" s="4" t="s">
        <v>22</v>
      </c>
      <c r="S202" s="4" t="s">
        <v>22</v>
      </c>
      <c r="T202" s="4" t="s">
        <v>3021</v>
      </c>
      <c r="U202" s="4" t="s">
        <v>22</v>
      </c>
      <c r="V202" s="4" t="s">
        <v>3022</v>
      </c>
      <c r="W202" s="4" t="s">
        <v>3023</v>
      </c>
      <c r="X202" s="4" t="s">
        <v>987</v>
      </c>
      <c r="Y202" s="4" t="s">
        <v>3024</v>
      </c>
      <c r="Z202" s="4" t="s">
        <v>989</v>
      </c>
      <c r="AA202" s="4" t="s">
        <v>3025</v>
      </c>
      <c r="AB202" s="4" t="s">
        <v>964</v>
      </c>
      <c r="AC202" s="7" t="s">
        <v>18810</v>
      </c>
      <c r="AD202" s="7" t="s">
        <v>163</v>
      </c>
      <c r="AE202" s="7" t="s">
        <v>164</v>
      </c>
      <c r="AF202" s="7" t="s">
        <v>1054</v>
      </c>
      <c r="AG202" s="4" t="s">
        <v>17803</v>
      </c>
      <c r="AH202" s="4" t="s">
        <v>17782</v>
      </c>
      <c r="AI202" s="4" t="s">
        <v>17746</v>
      </c>
      <c r="AJ202" s="6" t="s">
        <v>22</v>
      </c>
      <c r="AK202" s="7" t="s">
        <v>22</v>
      </c>
      <c r="AL202" s="7"/>
      <c r="AM202" s="7"/>
      <c r="AN202" s="7"/>
      <c r="AO202" s="7"/>
      <c r="AP202" s="7"/>
    </row>
    <row r="203" spans="1:42" ht="99.95" customHeight="1" x14ac:dyDescent="0.25">
      <c r="A203" s="4" t="s">
        <v>11</v>
      </c>
      <c r="B203" s="4" t="s">
        <v>3027</v>
      </c>
      <c r="C203" s="4" t="s">
        <v>3028</v>
      </c>
      <c r="D203" s="4" t="s">
        <v>22</v>
      </c>
      <c r="E203" s="4" t="s">
        <v>22</v>
      </c>
      <c r="F203" s="4" t="s">
        <v>1306</v>
      </c>
      <c r="G203" s="4" t="s">
        <v>3029</v>
      </c>
      <c r="H203" s="4" t="s">
        <v>3030</v>
      </c>
      <c r="I203" s="4" t="s">
        <v>189</v>
      </c>
      <c r="J203" s="4" t="s">
        <v>3031</v>
      </c>
      <c r="K203" s="4" t="s">
        <v>3030</v>
      </c>
      <c r="L203" s="4" t="s">
        <v>16259</v>
      </c>
      <c r="M203" s="4" t="s">
        <v>3032</v>
      </c>
      <c r="N203" s="4" t="s">
        <v>22</v>
      </c>
      <c r="O203" s="4" t="s">
        <v>3033</v>
      </c>
      <c r="P203" s="4" t="s">
        <v>3034</v>
      </c>
      <c r="Q203" s="4" t="s">
        <v>3035</v>
      </c>
      <c r="R203" s="4" t="s">
        <v>22</v>
      </c>
      <c r="S203" s="4" t="s">
        <v>22</v>
      </c>
      <c r="T203" s="4" t="s">
        <v>3036</v>
      </c>
      <c r="U203" s="4" t="s">
        <v>22</v>
      </c>
      <c r="V203" s="4" t="s">
        <v>3037</v>
      </c>
      <c r="W203" s="4" t="s">
        <v>3038</v>
      </c>
      <c r="X203" s="4" t="s">
        <v>198</v>
      </c>
      <c r="Y203" s="4" t="s">
        <v>3039</v>
      </c>
      <c r="Z203" s="4" t="s">
        <v>3040</v>
      </c>
      <c r="AA203" s="4" t="s">
        <v>3041</v>
      </c>
      <c r="AB203" s="4" t="s">
        <v>3042</v>
      </c>
      <c r="AC203" s="7" t="s">
        <v>3026</v>
      </c>
      <c r="AD203" s="7" t="s">
        <v>285</v>
      </c>
      <c r="AE203" s="7" t="s">
        <v>164</v>
      </c>
      <c r="AF203" s="7" t="s">
        <v>18801</v>
      </c>
      <c r="AG203" s="4" t="s">
        <v>17851</v>
      </c>
      <c r="AH203" s="4" t="s">
        <v>17852</v>
      </c>
      <c r="AI203" s="4" t="s">
        <v>17853</v>
      </c>
      <c r="AJ203" s="6" t="s">
        <v>22</v>
      </c>
      <c r="AK203" s="7" t="s">
        <v>22</v>
      </c>
      <c r="AL203" s="7"/>
      <c r="AM203" s="7"/>
      <c r="AN203" s="7"/>
      <c r="AO203" s="7"/>
      <c r="AP203" s="7"/>
    </row>
    <row r="204" spans="1:42" ht="99.95" customHeight="1" x14ac:dyDescent="0.25">
      <c r="A204" s="4" t="s">
        <v>36</v>
      </c>
      <c r="B204" s="4" t="s">
        <v>3044</v>
      </c>
      <c r="C204" s="4" t="s">
        <v>3045</v>
      </c>
      <c r="D204" s="4" t="s">
        <v>22</v>
      </c>
      <c r="E204" s="4" t="s">
        <v>22</v>
      </c>
      <c r="F204" s="4" t="s">
        <v>148</v>
      </c>
      <c r="G204" s="4" t="s">
        <v>3015</v>
      </c>
      <c r="H204" s="4" t="s">
        <v>3030</v>
      </c>
      <c r="I204" s="4" t="s">
        <v>18</v>
      </c>
      <c r="J204" s="4" t="s">
        <v>3046</v>
      </c>
      <c r="K204" s="4" t="s">
        <v>3030</v>
      </c>
      <c r="L204" s="4" t="s">
        <v>16990</v>
      </c>
      <c r="M204" s="4" t="s">
        <v>3047</v>
      </c>
      <c r="N204" s="4" t="s">
        <v>22</v>
      </c>
      <c r="O204" s="4" t="s">
        <v>3048</v>
      </c>
      <c r="P204" s="4" t="s">
        <v>3049</v>
      </c>
      <c r="Q204" s="4" t="s">
        <v>3050</v>
      </c>
      <c r="R204" s="4" t="s">
        <v>292</v>
      </c>
      <c r="S204" s="4" t="s">
        <v>17379</v>
      </c>
      <c r="T204" s="4" t="s">
        <v>3051</v>
      </c>
      <c r="U204" s="4" t="s">
        <v>22</v>
      </c>
      <c r="V204" s="4" t="s">
        <v>3052</v>
      </c>
      <c r="W204" s="4" t="s">
        <v>3053</v>
      </c>
      <c r="X204" s="4" t="s">
        <v>30</v>
      </c>
      <c r="Y204" s="4" t="s">
        <v>3054</v>
      </c>
      <c r="Z204" s="4" t="s">
        <v>32</v>
      </c>
      <c r="AA204" s="4" t="s">
        <v>3055</v>
      </c>
      <c r="AB204" s="4" t="s">
        <v>1750</v>
      </c>
      <c r="AC204" s="7" t="s">
        <v>3056</v>
      </c>
      <c r="AD204" s="7" t="s">
        <v>3057</v>
      </c>
      <c r="AE204" s="7" t="s">
        <v>164</v>
      </c>
      <c r="AF204" s="7" t="s">
        <v>18767</v>
      </c>
      <c r="AG204" s="4" t="s">
        <v>3058</v>
      </c>
      <c r="AH204" s="4" t="s">
        <v>116</v>
      </c>
      <c r="AI204" s="4" t="s">
        <v>17746</v>
      </c>
      <c r="AJ204" s="6" t="s">
        <v>52</v>
      </c>
      <c r="AK204" s="7" t="s">
        <v>3059</v>
      </c>
      <c r="AL204" s="7"/>
      <c r="AM204" s="7"/>
      <c r="AN204" s="7"/>
      <c r="AO204" s="7"/>
      <c r="AP204" s="7"/>
    </row>
    <row r="205" spans="1:42" ht="99.95" customHeight="1" x14ac:dyDescent="0.25">
      <c r="A205" s="4" t="s">
        <v>36</v>
      </c>
      <c r="B205" s="4" t="s">
        <v>3060</v>
      </c>
      <c r="C205" s="4" t="s">
        <v>3061</v>
      </c>
      <c r="D205" s="4" t="s">
        <v>22</v>
      </c>
      <c r="E205" s="4" t="s">
        <v>22</v>
      </c>
      <c r="F205" s="4" t="s">
        <v>148</v>
      </c>
      <c r="G205" s="4" t="s">
        <v>3015</v>
      </c>
      <c r="H205" s="4" t="s">
        <v>3030</v>
      </c>
      <c r="I205" s="4" t="s">
        <v>18</v>
      </c>
      <c r="J205" s="4" t="s">
        <v>3062</v>
      </c>
      <c r="K205" s="4" t="s">
        <v>3030</v>
      </c>
      <c r="L205" s="4" t="s">
        <v>16260</v>
      </c>
      <c r="M205" s="4" t="s">
        <v>3063</v>
      </c>
      <c r="N205" s="4" t="s">
        <v>22</v>
      </c>
      <c r="O205" s="4" t="s">
        <v>3064</v>
      </c>
      <c r="P205" s="4" t="s">
        <v>3065</v>
      </c>
      <c r="Q205" s="4" t="s">
        <v>3066</v>
      </c>
      <c r="R205" s="4" t="s">
        <v>292</v>
      </c>
      <c r="S205" s="4" t="s">
        <v>3067</v>
      </c>
      <c r="T205" s="4" t="s">
        <v>22</v>
      </c>
      <c r="U205" s="4" t="s">
        <v>22</v>
      </c>
      <c r="V205" s="4" t="s">
        <v>1290</v>
      </c>
      <c r="W205" s="4" t="s">
        <v>3068</v>
      </c>
      <c r="X205" s="4" t="s">
        <v>987</v>
      </c>
      <c r="Y205" s="4" t="s">
        <v>3069</v>
      </c>
      <c r="Z205" s="4" t="s">
        <v>989</v>
      </c>
      <c r="AA205" s="4" t="s">
        <v>3070</v>
      </c>
      <c r="AB205" s="4" t="s">
        <v>1356</v>
      </c>
      <c r="AC205" s="7" t="s">
        <v>166</v>
      </c>
      <c r="AD205" s="7" t="s">
        <v>166</v>
      </c>
      <c r="AE205" s="7" t="s">
        <v>22</v>
      </c>
      <c r="AF205" s="7" t="s">
        <v>267</v>
      </c>
      <c r="AG205" s="4" t="s">
        <v>184</v>
      </c>
      <c r="AH205" s="4" t="s">
        <v>116</v>
      </c>
      <c r="AI205" s="4" t="s">
        <v>17746</v>
      </c>
      <c r="AJ205" s="6" t="s">
        <v>52</v>
      </c>
      <c r="AK205" s="7" t="s">
        <v>3071</v>
      </c>
      <c r="AL205" s="7"/>
      <c r="AM205" s="7"/>
      <c r="AN205" s="7"/>
      <c r="AO205" s="7"/>
      <c r="AP205" s="7"/>
    </row>
    <row r="206" spans="1:42" ht="99.95" customHeight="1" x14ac:dyDescent="0.25">
      <c r="A206" s="4" t="s">
        <v>36</v>
      </c>
      <c r="B206" s="4" t="s">
        <v>3072</v>
      </c>
      <c r="C206" s="4" t="s">
        <v>3073</v>
      </c>
      <c r="D206" s="4" t="s">
        <v>22</v>
      </c>
      <c r="E206" s="4" t="s">
        <v>22</v>
      </c>
      <c r="F206" s="4" t="s">
        <v>148</v>
      </c>
      <c r="G206" s="4" t="s">
        <v>3015</v>
      </c>
      <c r="H206" s="4" t="s">
        <v>3074</v>
      </c>
      <c r="I206" s="4" t="s">
        <v>170</v>
      </c>
      <c r="J206" s="4" t="s">
        <v>3075</v>
      </c>
      <c r="K206" s="4" t="s">
        <v>3074</v>
      </c>
      <c r="L206" s="4" t="s">
        <v>16261</v>
      </c>
      <c r="M206" s="4" t="s">
        <v>3076</v>
      </c>
      <c r="N206" s="4" t="s">
        <v>22</v>
      </c>
      <c r="O206" s="4" t="s">
        <v>3077</v>
      </c>
      <c r="P206" s="4" t="s">
        <v>3078</v>
      </c>
      <c r="Q206" s="4" t="s">
        <v>3079</v>
      </c>
      <c r="R206" s="4" t="s">
        <v>2497</v>
      </c>
      <c r="S206" s="4" t="s">
        <v>3080</v>
      </c>
      <c r="T206" s="4" t="s">
        <v>22</v>
      </c>
      <c r="U206" s="4" t="s">
        <v>22</v>
      </c>
      <c r="V206" s="4" t="s">
        <v>3081</v>
      </c>
      <c r="W206" s="4" t="s">
        <v>3082</v>
      </c>
      <c r="X206" s="4" t="s">
        <v>1217</v>
      </c>
      <c r="Y206" s="4" t="s">
        <v>3083</v>
      </c>
      <c r="Z206" s="4" t="s">
        <v>3084</v>
      </c>
      <c r="AA206" s="4" t="s">
        <v>3085</v>
      </c>
      <c r="AB206" s="4" t="s">
        <v>3086</v>
      </c>
      <c r="AC206" s="7" t="s">
        <v>3087</v>
      </c>
      <c r="AD206" s="7" t="s">
        <v>163</v>
      </c>
      <c r="AE206" s="7" t="s">
        <v>164</v>
      </c>
      <c r="AF206" s="7" t="s">
        <v>1054</v>
      </c>
      <c r="AG206" s="4" t="s">
        <v>22</v>
      </c>
      <c r="AH206" s="4" t="s">
        <v>22</v>
      </c>
      <c r="AI206" s="4" t="s">
        <v>22</v>
      </c>
      <c r="AJ206" s="6" t="s">
        <v>52</v>
      </c>
      <c r="AK206" s="7" t="s">
        <v>3088</v>
      </c>
      <c r="AL206" s="7"/>
      <c r="AM206" s="7"/>
      <c r="AN206" s="7"/>
      <c r="AO206" s="7"/>
      <c r="AP206" s="7"/>
    </row>
    <row r="207" spans="1:42" ht="99.95" customHeight="1" x14ac:dyDescent="0.25">
      <c r="A207" s="4" t="s">
        <v>36</v>
      </c>
      <c r="B207" s="4" t="s">
        <v>3089</v>
      </c>
      <c r="C207" s="4" t="s">
        <v>3090</v>
      </c>
      <c r="D207" s="4" t="s">
        <v>22</v>
      </c>
      <c r="E207" s="4" t="s">
        <v>22</v>
      </c>
      <c r="F207" s="4" t="s">
        <v>1306</v>
      </c>
      <c r="G207" s="4" t="s">
        <v>3029</v>
      </c>
      <c r="H207" s="4" t="s">
        <v>3091</v>
      </c>
      <c r="I207" s="4" t="s">
        <v>526</v>
      </c>
      <c r="J207" s="4" t="s">
        <v>3092</v>
      </c>
      <c r="K207" s="4" t="s">
        <v>3091</v>
      </c>
      <c r="L207" s="4" t="s">
        <v>16262</v>
      </c>
      <c r="M207" s="4" t="s">
        <v>3093</v>
      </c>
      <c r="N207" s="4" t="s">
        <v>22</v>
      </c>
      <c r="O207" s="4" t="s">
        <v>3094</v>
      </c>
      <c r="P207" s="4" t="s">
        <v>22</v>
      </c>
      <c r="Q207" s="4" t="s">
        <v>3095</v>
      </c>
      <c r="R207" s="4" t="s">
        <v>3096</v>
      </c>
      <c r="S207" s="4" t="s">
        <v>3097</v>
      </c>
      <c r="T207" s="4" t="s">
        <v>22</v>
      </c>
      <c r="U207" s="4" t="s">
        <v>22</v>
      </c>
      <c r="V207" s="4" t="s">
        <v>3098</v>
      </c>
      <c r="W207" s="4" t="s">
        <v>3099</v>
      </c>
      <c r="X207" s="4" t="s">
        <v>535</v>
      </c>
      <c r="Y207" s="4" t="s">
        <v>3100</v>
      </c>
      <c r="Z207" s="4" t="s">
        <v>3101</v>
      </c>
      <c r="AA207" s="4" t="s">
        <v>3102</v>
      </c>
      <c r="AB207" s="4" t="s">
        <v>3103</v>
      </c>
      <c r="AC207" s="7" t="s">
        <v>3104</v>
      </c>
      <c r="AD207" s="7" t="s">
        <v>163</v>
      </c>
      <c r="AE207" s="7" t="s">
        <v>164</v>
      </c>
      <c r="AF207" s="7" t="s">
        <v>1054</v>
      </c>
      <c r="AG207" s="4" t="s">
        <v>22</v>
      </c>
      <c r="AH207" s="4" t="s">
        <v>22</v>
      </c>
      <c r="AI207" s="4" t="s">
        <v>22</v>
      </c>
      <c r="AJ207" s="6" t="s">
        <v>52</v>
      </c>
      <c r="AK207" s="7" t="s">
        <v>3105</v>
      </c>
      <c r="AL207" s="7"/>
      <c r="AM207" s="7"/>
      <c r="AN207" s="7"/>
      <c r="AO207" s="7"/>
      <c r="AP207" s="7"/>
    </row>
    <row r="208" spans="1:42" ht="99.95" customHeight="1" x14ac:dyDescent="0.25">
      <c r="A208" s="4" t="s">
        <v>11</v>
      </c>
      <c r="B208" s="4" t="s">
        <v>3106</v>
      </c>
      <c r="C208" s="4" t="s">
        <v>3107</v>
      </c>
      <c r="D208" s="4" t="s">
        <v>22</v>
      </c>
      <c r="E208" s="4" t="s">
        <v>22</v>
      </c>
      <c r="F208" s="4" t="s">
        <v>148</v>
      </c>
      <c r="G208" s="4" t="s">
        <v>3015</v>
      </c>
      <c r="H208" s="4" t="s">
        <v>3091</v>
      </c>
      <c r="I208" s="4" t="s">
        <v>1255</v>
      </c>
      <c r="J208" s="4" t="s">
        <v>3108</v>
      </c>
      <c r="K208" s="4" t="s">
        <v>3091</v>
      </c>
      <c r="L208" s="4" t="s">
        <v>16263</v>
      </c>
      <c r="M208" s="4" t="s">
        <v>3109</v>
      </c>
      <c r="N208" s="4" t="s">
        <v>1258</v>
      </c>
      <c r="O208" s="4" t="s">
        <v>3110</v>
      </c>
      <c r="P208" s="4" t="s">
        <v>3111</v>
      </c>
      <c r="Q208" s="4" t="s">
        <v>1261</v>
      </c>
      <c r="R208" s="4" t="s">
        <v>60</v>
      </c>
      <c r="S208" s="4" t="s">
        <v>3112</v>
      </c>
      <c r="T208" s="4" t="s">
        <v>22</v>
      </c>
      <c r="U208" s="4" t="s">
        <v>22</v>
      </c>
      <c r="V208" s="4" t="s">
        <v>1263</v>
      </c>
      <c r="W208" s="4" t="s">
        <v>3113</v>
      </c>
      <c r="X208" s="4" t="s">
        <v>1265</v>
      </c>
      <c r="Y208" s="4" t="s">
        <v>3114</v>
      </c>
      <c r="Z208" s="4" t="s">
        <v>1265</v>
      </c>
      <c r="AA208" s="4" t="s">
        <v>3115</v>
      </c>
      <c r="AB208" s="4" t="s">
        <v>450</v>
      </c>
      <c r="AC208" s="7" t="s">
        <v>18811</v>
      </c>
      <c r="AD208" s="7" t="s">
        <v>18812</v>
      </c>
      <c r="AE208" s="7" t="s">
        <v>18813</v>
      </c>
      <c r="AF208" s="7" t="s">
        <v>18814</v>
      </c>
      <c r="AG208" s="4" t="s">
        <v>17743</v>
      </c>
      <c r="AH208" s="4" t="s">
        <v>17782</v>
      </c>
      <c r="AI208" s="4" t="s">
        <v>17746</v>
      </c>
      <c r="AJ208" s="6" t="s">
        <v>22</v>
      </c>
      <c r="AK208" s="7" t="s">
        <v>22</v>
      </c>
      <c r="AL208" s="7"/>
      <c r="AM208" s="7"/>
      <c r="AN208" s="7"/>
      <c r="AO208" s="7"/>
      <c r="AP208" s="7"/>
    </row>
    <row r="209" spans="1:42" ht="99.95" customHeight="1" x14ac:dyDescent="0.25">
      <c r="A209" s="4" t="s">
        <v>36</v>
      </c>
      <c r="B209" s="4" t="s">
        <v>3116</v>
      </c>
      <c r="C209" s="4" t="s">
        <v>3117</v>
      </c>
      <c r="D209" s="4" t="s">
        <v>22</v>
      </c>
      <c r="E209" s="4" t="s">
        <v>22</v>
      </c>
      <c r="F209" s="4" t="s">
        <v>234</v>
      </c>
      <c r="G209" s="4" t="s">
        <v>2687</v>
      </c>
      <c r="H209" s="4" t="s">
        <v>3118</v>
      </c>
      <c r="I209" s="4" t="s">
        <v>148</v>
      </c>
      <c r="J209" s="4" t="s">
        <v>3119</v>
      </c>
      <c r="K209" s="4" t="s">
        <v>3118</v>
      </c>
      <c r="L209" s="4" t="s">
        <v>16264</v>
      </c>
      <c r="M209" s="4" t="s">
        <v>3120</v>
      </c>
      <c r="N209" s="4" t="s">
        <v>22</v>
      </c>
      <c r="O209" s="4" t="s">
        <v>3121</v>
      </c>
      <c r="P209" s="4" t="s">
        <v>3122</v>
      </c>
      <c r="Q209" s="4" t="s">
        <v>3123</v>
      </c>
      <c r="R209" s="4" t="s">
        <v>60</v>
      </c>
      <c r="S209" s="4" t="s">
        <v>3124</v>
      </c>
      <c r="T209" s="4" t="s">
        <v>22</v>
      </c>
      <c r="U209" s="4" t="s">
        <v>22</v>
      </c>
      <c r="V209" s="4" t="s">
        <v>3125</v>
      </c>
      <c r="W209" s="4" t="s">
        <v>3126</v>
      </c>
      <c r="X209" s="4" t="s">
        <v>158</v>
      </c>
      <c r="Y209" s="4" t="s">
        <v>3127</v>
      </c>
      <c r="Z209" s="4" t="s">
        <v>1847</v>
      </c>
      <c r="AA209" s="4" t="s">
        <v>3128</v>
      </c>
      <c r="AB209" s="4" t="s">
        <v>3129</v>
      </c>
      <c r="AC209" s="7" t="s">
        <v>3130</v>
      </c>
      <c r="AD209" s="7" t="s">
        <v>163</v>
      </c>
      <c r="AE209" s="7" t="s">
        <v>164</v>
      </c>
      <c r="AF209" s="7" t="s">
        <v>18727</v>
      </c>
      <c r="AG209" s="4" t="s">
        <v>22</v>
      </c>
      <c r="AH209" s="4" t="s">
        <v>22</v>
      </c>
      <c r="AI209" s="4" t="s">
        <v>22</v>
      </c>
      <c r="AJ209" s="6" t="s">
        <v>185</v>
      </c>
      <c r="AK209" s="7" t="s">
        <v>3131</v>
      </c>
      <c r="AL209" s="7"/>
      <c r="AM209" s="7"/>
      <c r="AN209" s="7"/>
      <c r="AO209" s="7"/>
      <c r="AP209" s="7"/>
    </row>
    <row r="210" spans="1:42" ht="99.95" customHeight="1" x14ac:dyDescent="0.25">
      <c r="A210" s="4" t="s">
        <v>36</v>
      </c>
      <c r="B210" s="4" t="s">
        <v>3132</v>
      </c>
      <c r="C210" s="4" t="s">
        <v>3133</v>
      </c>
      <c r="D210" s="4" t="s">
        <v>22</v>
      </c>
      <c r="E210" s="4" t="s">
        <v>22</v>
      </c>
      <c r="F210" s="4" t="s">
        <v>1306</v>
      </c>
      <c r="G210" s="4" t="s">
        <v>3029</v>
      </c>
      <c r="H210" s="4" t="s">
        <v>3118</v>
      </c>
      <c r="I210" s="4" t="s">
        <v>421</v>
      </c>
      <c r="J210" s="4" t="s">
        <v>3134</v>
      </c>
      <c r="K210" s="4" t="s">
        <v>3118</v>
      </c>
      <c r="L210" s="4" t="s">
        <v>16265</v>
      </c>
      <c r="M210" s="4" t="s">
        <v>3135</v>
      </c>
      <c r="N210" s="4" t="s">
        <v>22</v>
      </c>
      <c r="O210" s="4" t="s">
        <v>192</v>
      </c>
      <c r="P210" s="4" t="s">
        <v>3136</v>
      </c>
      <c r="Q210" s="4" t="s">
        <v>3137</v>
      </c>
      <c r="R210" s="4" t="s">
        <v>60</v>
      </c>
      <c r="S210" s="4" t="s">
        <v>3138</v>
      </c>
      <c r="T210" s="4" t="s">
        <v>22</v>
      </c>
      <c r="U210" s="4" t="s">
        <v>22</v>
      </c>
      <c r="V210" s="4" t="s">
        <v>3139</v>
      </c>
      <c r="W210" s="4" t="s">
        <v>3140</v>
      </c>
      <c r="X210" s="4" t="s">
        <v>426</v>
      </c>
      <c r="Y210" s="4" t="s">
        <v>3141</v>
      </c>
      <c r="Z210" s="4" t="s">
        <v>3142</v>
      </c>
      <c r="AA210" s="4" t="s">
        <v>3143</v>
      </c>
      <c r="AB210" s="4" t="s">
        <v>1735</v>
      </c>
      <c r="AC210" s="7" t="s">
        <v>9340</v>
      </c>
      <c r="AD210" s="7" t="s">
        <v>1163</v>
      </c>
      <c r="AE210" s="7" t="s">
        <v>164</v>
      </c>
      <c r="AF210" s="7" t="s">
        <v>18738</v>
      </c>
      <c r="AG210" s="4" t="s">
        <v>3145</v>
      </c>
      <c r="AH210" s="4" t="s">
        <v>3146</v>
      </c>
      <c r="AI210" s="4" t="s">
        <v>17854</v>
      </c>
      <c r="AJ210" s="6" t="s">
        <v>52</v>
      </c>
      <c r="AK210" s="7" t="s">
        <v>1957</v>
      </c>
      <c r="AL210" s="7"/>
      <c r="AM210" s="7"/>
      <c r="AN210" s="7"/>
      <c r="AO210" s="7"/>
      <c r="AP210" s="7"/>
    </row>
    <row r="211" spans="1:42" ht="99.95" customHeight="1" x14ac:dyDescent="0.25">
      <c r="A211" s="4" t="s">
        <v>11</v>
      </c>
      <c r="B211" s="4" t="s">
        <v>3147</v>
      </c>
      <c r="C211" s="4" t="s">
        <v>3148</v>
      </c>
      <c r="D211" s="4" t="s">
        <v>3149</v>
      </c>
      <c r="E211" s="4" t="s">
        <v>3150</v>
      </c>
      <c r="F211" s="4" t="s">
        <v>1390</v>
      </c>
      <c r="G211" s="4" t="s">
        <v>3151</v>
      </c>
      <c r="H211" s="4" t="s">
        <v>3152</v>
      </c>
      <c r="I211" s="4" t="s">
        <v>1680</v>
      </c>
      <c r="J211" s="4" t="s">
        <v>3153</v>
      </c>
      <c r="K211" s="4" t="s">
        <v>3152</v>
      </c>
      <c r="L211" s="4" t="s">
        <v>16266</v>
      </c>
      <c r="M211" s="4" t="s">
        <v>3154</v>
      </c>
      <c r="N211" s="4" t="s">
        <v>3155</v>
      </c>
      <c r="O211" s="4" t="s">
        <v>3156</v>
      </c>
      <c r="P211" s="4" t="s">
        <v>3157</v>
      </c>
      <c r="Q211" s="4" t="s">
        <v>3158</v>
      </c>
      <c r="R211" s="4" t="s">
        <v>3159</v>
      </c>
      <c r="S211" s="4" t="s">
        <v>22</v>
      </c>
      <c r="T211" s="4" t="s">
        <v>17380</v>
      </c>
      <c r="U211" s="4" t="s">
        <v>22</v>
      </c>
      <c r="V211" s="4" t="s">
        <v>3160</v>
      </c>
      <c r="W211" s="4" t="s">
        <v>3161</v>
      </c>
      <c r="X211" s="4" t="s">
        <v>1689</v>
      </c>
      <c r="Y211" s="4" t="s">
        <v>3162</v>
      </c>
      <c r="Z211" s="4" t="s">
        <v>3163</v>
      </c>
      <c r="AA211" s="4" t="s">
        <v>3164</v>
      </c>
      <c r="AB211" s="4" t="s">
        <v>699</v>
      </c>
      <c r="AC211" s="7" t="s">
        <v>18815</v>
      </c>
      <c r="AD211" s="7" t="s">
        <v>18816</v>
      </c>
      <c r="AE211" s="7" t="s">
        <v>18817</v>
      </c>
      <c r="AF211" s="7" t="s">
        <v>18818</v>
      </c>
      <c r="AG211" s="4" t="s">
        <v>17847</v>
      </c>
      <c r="AH211" s="4" t="s">
        <v>17855</v>
      </c>
      <c r="AI211" s="4" t="s">
        <v>17746</v>
      </c>
      <c r="AJ211" s="6" t="s">
        <v>22</v>
      </c>
      <c r="AK211" s="7" t="s">
        <v>22</v>
      </c>
      <c r="AL211" s="7"/>
      <c r="AM211" s="7"/>
      <c r="AN211" s="7"/>
      <c r="AO211" s="7"/>
      <c r="AP211" s="7"/>
    </row>
    <row r="212" spans="1:42" ht="99.95" customHeight="1" x14ac:dyDescent="0.25">
      <c r="A212" s="4" t="s">
        <v>11</v>
      </c>
      <c r="B212" s="4" t="s">
        <v>3165</v>
      </c>
      <c r="C212" s="4" t="s">
        <v>3166</v>
      </c>
      <c r="D212" s="4" t="s">
        <v>22</v>
      </c>
      <c r="E212" s="4" t="s">
        <v>22</v>
      </c>
      <c r="F212" s="4" t="s">
        <v>1390</v>
      </c>
      <c r="G212" s="4" t="s">
        <v>3151</v>
      </c>
      <c r="H212" s="4" t="s">
        <v>3167</v>
      </c>
      <c r="I212" s="4" t="s">
        <v>965</v>
      </c>
      <c r="J212" s="4" t="s">
        <v>3168</v>
      </c>
      <c r="K212" s="4" t="s">
        <v>3167</v>
      </c>
      <c r="L212" s="4" t="s">
        <v>16267</v>
      </c>
      <c r="M212" s="4" t="s">
        <v>3169</v>
      </c>
      <c r="N212" s="4" t="s">
        <v>22</v>
      </c>
      <c r="O212" s="4" t="s">
        <v>3170</v>
      </c>
      <c r="P212" s="4" t="s">
        <v>3171</v>
      </c>
      <c r="Q212" s="4" t="s">
        <v>3172</v>
      </c>
      <c r="R212" s="4" t="s">
        <v>1416</v>
      </c>
      <c r="S212" s="4" t="s">
        <v>3173</v>
      </c>
      <c r="T212" s="4" t="s">
        <v>22</v>
      </c>
      <c r="U212" s="4" t="s">
        <v>22</v>
      </c>
      <c r="V212" s="4" t="s">
        <v>3174</v>
      </c>
      <c r="W212" s="4" t="s">
        <v>3175</v>
      </c>
      <c r="X212" s="4" t="s">
        <v>971</v>
      </c>
      <c r="Y212" s="4" t="s">
        <v>3176</v>
      </c>
      <c r="Z212" s="4" t="s">
        <v>2349</v>
      </c>
      <c r="AA212" s="4" t="s">
        <v>3177</v>
      </c>
      <c r="AB212" s="4" t="s">
        <v>792</v>
      </c>
      <c r="AC212" s="7" t="s">
        <v>18819</v>
      </c>
      <c r="AD212" s="7" t="s">
        <v>18820</v>
      </c>
      <c r="AE212" s="7" t="s">
        <v>18821</v>
      </c>
      <c r="AF212" s="7" t="s">
        <v>18822</v>
      </c>
      <c r="AG212" s="4" t="s">
        <v>17856</v>
      </c>
      <c r="AH212" s="4" t="s">
        <v>17857</v>
      </c>
      <c r="AI212" s="4" t="s">
        <v>17858</v>
      </c>
      <c r="AJ212" s="6" t="s">
        <v>22</v>
      </c>
      <c r="AK212" s="7" t="s">
        <v>22</v>
      </c>
      <c r="AL212" s="7"/>
      <c r="AM212" s="7"/>
      <c r="AN212" s="7"/>
      <c r="AO212" s="7"/>
      <c r="AP212" s="7"/>
    </row>
    <row r="213" spans="1:42" ht="99.95" customHeight="1" x14ac:dyDescent="0.25">
      <c r="A213" s="4" t="s">
        <v>36</v>
      </c>
      <c r="B213" s="4" t="s">
        <v>3178</v>
      </c>
      <c r="C213" s="4" t="s">
        <v>3179</v>
      </c>
      <c r="D213" s="4" t="s">
        <v>22</v>
      </c>
      <c r="E213" s="4" t="s">
        <v>22</v>
      </c>
      <c r="F213" s="4" t="s">
        <v>526</v>
      </c>
      <c r="G213" s="4" t="s">
        <v>873</v>
      </c>
      <c r="H213" s="4" t="s">
        <v>3180</v>
      </c>
      <c r="I213" s="4" t="s">
        <v>18</v>
      </c>
      <c r="J213" s="4" t="s">
        <v>3181</v>
      </c>
      <c r="K213" s="4" t="s">
        <v>3180</v>
      </c>
      <c r="L213" s="4" t="s">
        <v>16991</v>
      </c>
      <c r="M213" s="4" t="s">
        <v>3182</v>
      </c>
      <c r="N213" s="4" t="s">
        <v>22</v>
      </c>
      <c r="O213" s="4" t="s">
        <v>3183</v>
      </c>
      <c r="P213" s="4" t="s">
        <v>3184</v>
      </c>
      <c r="Q213" s="4" t="s">
        <v>608</v>
      </c>
      <c r="R213" s="4" t="s">
        <v>3185</v>
      </c>
      <c r="S213" s="4" t="s">
        <v>3186</v>
      </c>
      <c r="T213" s="4" t="s">
        <v>22</v>
      </c>
      <c r="U213" s="4" t="s">
        <v>22</v>
      </c>
      <c r="V213" s="4" t="s">
        <v>3187</v>
      </c>
      <c r="W213" s="4" t="s">
        <v>3188</v>
      </c>
      <c r="X213" s="4" t="s">
        <v>30</v>
      </c>
      <c r="Y213" s="4" t="s">
        <v>3189</v>
      </c>
      <c r="Z213" s="4" t="s">
        <v>32</v>
      </c>
      <c r="AA213" s="4" t="s">
        <v>3190</v>
      </c>
      <c r="AB213" s="4" t="s">
        <v>3191</v>
      </c>
      <c r="AC213" s="7" t="s">
        <v>3192</v>
      </c>
      <c r="AD213" s="7" t="s">
        <v>163</v>
      </c>
      <c r="AE213" s="7" t="s">
        <v>164</v>
      </c>
      <c r="AF213" s="7" t="s">
        <v>1054</v>
      </c>
      <c r="AG213" s="4" t="s">
        <v>22</v>
      </c>
      <c r="AH213" s="4" t="s">
        <v>22</v>
      </c>
      <c r="AI213" s="4" t="s">
        <v>22</v>
      </c>
      <c r="AJ213" s="6" t="s">
        <v>52</v>
      </c>
      <c r="AK213" s="7" t="s">
        <v>3193</v>
      </c>
      <c r="AL213" s="7"/>
      <c r="AM213" s="7"/>
      <c r="AN213" s="7"/>
      <c r="AO213" s="7"/>
      <c r="AP213" s="7"/>
    </row>
    <row r="214" spans="1:42" ht="99.95" customHeight="1" x14ac:dyDescent="0.25">
      <c r="A214" s="4" t="s">
        <v>11</v>
      </c>
      <c r="B214" s="4" t="s">
        <v>3194</v>
      </c>
      <c r="C214" s="4" t="s">
        <v>3195</v>
      </c>
      <c r="D214" s="4" t="s">
        <v>22</v>
      </c>
      <c r="E214" s="4" t="s">
        <v>22</v>
      </c>
      <c r="F214" s="4" t="s">
        <v>1390</v>
      </c>
      <c r="G214" s="4" t="s">
        <v>3151</v>
      </c>
      <c r="H214" s="4" t="s">
        <v>3180</v>
      </c>
      <c r="I214" s="4" t="s">
        <v>797</v>
      </c>
      <c r="J214" s="4" t="s">
        <v>3196</v>
      </c>
      <c r="K214" s="4" t="s">
        <v>3180</v>
      </c>
      <c r="L214" s="4" t="s">
        <v>16268</v>
      </c>
      <c r="M214" s="4" t="s">
        <v>3197</v>
      </c>
      <c r="N214" s="4" t="s">
        <v>3198</v>
      </c>
      <c r="O214" s="4" t="s">
        <v>3199</v>
      </c>
      <c r="P214" s="4" t="s">
        <v>3200</v>
      </c>
      <c r="Q214" s="4" t="s">
        <v>3201</v>
      </c>
      <c r="R214" s="4" t="s">
        <v>3202</v>
      </c>
      <c r="S214" s="4" t="s">
        <v>22</v>
      </c>
      <c r="T214" s="4" t="s">
        <v>17381</v>
      </c>
      <c r="U214" s="4" t="s">
        <v>22</v>
      </c>
      <c r="V214" s="4" t="s">
        <v>3203</v>
      </c>
      <c r="W214" s="4" t="s">
        <v>3204</v>
      </c>
      <c r="X214" s="4" t="s">
        <v>807</v>
      </c>
      <c r="Y214" s="4" t="s">
        <v>3205</v>
      </c>
      <c r="Z214" s="4" t="s">
        <v>1627</v>
      </c>
      <c r="AA214" s="4" t="s">
        <v>3206</v>
      </c>
      <c r="AB214" s="4" t="s">
        <v>3207</v>
      </c>
      <c r="AC214" s="7" t="s">
        <v>3208</v>
      </c>
      <c r="AD214" s="7" t="s">
        <v>163</v>
      </c>
      <c r="AE214" s="7" t="s">
        <v>164</v>
      </c>
      <c r="AF214" s="7" t="s">
        <v>18744</v>
      </c>
      <c r="AG214" s="4" t="s">
        <v>17859</v>
      </c>
      <c r="AH214" s="4" t="s">
        <v>17782</v>
      </c>
      <c r="AI214" s="4" t="s">
        <v>17746</v>
      </c>
      <c r="AJ214" s="6" t="s">
        <v>22</v>
      </c>
      <c r="AK214" s="7" t="s">
        <v>22</v>
      </c>
      <c r="AL214" s="7"/>
      <c r="AM214" s="7"/>
      <c r="AN214" s="7"/>
      <c r="AO214" s="7"/>
      <c r="AP214" s="7"/>
    </row>
    <row r="215" spans="1:42" ht="99.95" customHeight="1" x14ac:dyDescent="0.25">
      <c r="A215" s="4" t="s">
        <v>36</v>
      </c>
      <c r="B215" s="4" t="s">
        <v>3209</v>
      </c>
      <c r="C215" s="4" t="s">
        <v>3210</v>
      </c>
      <c r="D215" s="4" t="s">
        <v>22</v>
      </c>
      <c r="E215" s="4" t="s">
        <v>22</v>
      </c>
      <c r="F215" s="4" t="s">
        <v>1390</v>
      </c>
      <c r="G215" s="4" t="s">
        <v>3151</v>
      </c>
      <c r="H215" s="4" t="s">
        <v>3180</v>
      </c>
      <c r="I215" s="4" t="s">
        <v>876</v>
      </c>
      <c r="J215" s="4" t="s">
        <v>3211</v>
      </c>
      <c r="K215" s="4" t="s">
        <v>3180</v>
      </c>
      <c r="L215" s="4" t="s">
        <v>16269</v>
      </c>
      <c r="M215" s="4" t="s">
        <v>3212</v>
      </c>
      <c r="N215" s="4" t="s">
        <v>22</v>
      </c>
      <c r="O215" s="4" t="s">
        <v>3213</v>
      </c>
      <c r="P215" s="4" t="s">
        <v>3214</v>
      </c>
      <c r="Q215" s="4" t="s">
        <v>3215</v>
      </c>
      <c r="R215" s="4" t="s">
        <v>3216</v>
      </c>
      <c r="S215" s="4" t="s">
        <v>17382</v>
      </c>
      <c r="T215" s="4" t="s">
        <v>22</v>
      </c>
      <c r="U215" s="4" t="s">
        <v>22</v>
      </c>
      <c r="V215" s="4" t="s">
        <v>3217</v>
      </c>
      <c r="W215" s="4" t="s">
        <v>3218</v>
      </c>
      <c r="X215" s="4" t="s">
        <v>1091</v>
      </c>
      <c r="Y215" s="4" t="s">
        <v>3219</v>
      </c>
      <c r="Z215" s="4" t="s">
        <v>3220</v>
      </c>
      <c r="AA215" s="4" t="s">
        <v>3221</v>
      </c>
      <c r="AB215" s="4" t="s">
        <v>2570</v>
      </c>
      <c r="AC215" s="7" t="s">
        <v>3222</v>
      </c>
      <c r="AD215" s="7" t="s">
        <v>285</v>
      </c>
      <c r="AE215" s="7" t="s">
        <v>164</v>
      </c>
      <c r="AF215" s="7" t="s">
        <v>18801</v>
      </c>
      <c r="AG215" s="4" t="s">
        <v>17860</v>
      </c>
      <c r="AH215" s="4" t="s">
        <v>17808</v>
      </c>
      <c r="AI215" s="4" t="s">
        <v>17745</v>
      </c>
      <c r="AJ215" s="6" t="s">
        <v>52</v>
      </c>
      <c r="AK215" s="7" t="s">
        <v>3223</v>
      </c>
      <c r="AL215" s="7"/>
      <c r="AM215" s="7"/>
      <c r="AN215" s="7"/>
      <c r="AO215" s="7"/>
      <c r="AP215" s="7"/>
    </row>
    <row r="216" spans="1:42" ht="99.95" customHeight="1" x14ac:dyDescent="0.25">
      <c r="A216" s="4" t="s">
        <v>36</v>
      </c>
      <c r="B216" s="4" t="s">
        <v>3224</v>
      </c>
      <c r="C216" s="4" t="s">
        <v>3225</v>
      </c>
      <c r="D216" s="4" t="s">
        <v>22</v>
      </c>
      <c r="E216" s="4" t="s">
        <v>22</v>
      </c>
      <c r="F216" s="4" t="s">
        <v>1390</v>
      </c>
      <c r="G216" s="4" t="s">
        <v>3151</v>
      </c>
      <c r="H216" s="4" t="s">
        <v>3180</v>
      </c>
      <c r="I216" s="4" t="s">
        <v>18</v>
      </c>
      <c r="J216" s="4" t="s">
        <v>3226</v>
      </c>
      <c r="K216" s="4" t="s">
        <v>3180</v>
      </c>
      <c r="L216" s="4" t="s">
        <v>16992</v>
      </c>
      <c r="M216" s="4" t="s">
        <v>3227</v>
      </c>
      <c r="N216" s="4" t="s">
        <v>3228</v>
      </c>
      <c r="O216" s="4" t="s">
        <v>3229</v>
      </c>
      <c r="P216" s="4" t="s">
        <v>3230</v>
      </c>
      <c r="Q216" s="4" t="s">
        <v>608</v>
      </c>
      <c r="R216" s="4" t="s">
        <v>60</v>
      </c>
      <c r="S216" s="4" t="s">
        <v>3231</v>
      </c>
      <c r="T216" s="4" t="s">
        <v>22</v>
      </c>
      <c r="U216" s="4" t="s">
        <v>22</v>
      </c>
      <c r="V216" s="4" t="s">
        <v>1607</v>
      </c>
      <c r="W216" s="4" t="s">
        <v>3232</v>
      </c>
      <c r="X216" s="4" t="s">
        <v>30</v>
      </c>
      <c r="Y216" s="4" t="s">
        <v>3233</v>
      </c>
      <c r="Z216" s="4" t="s">
        <v>712</v>
      </c>
      <c r="AA216" s="4" t="s">
        <v>3234</v>
      </c>
      <c r="AB216" s="4" t="s">
        <v>3103</v>
      </c>
      <c r="AC216" s="7" t="s">
        <v>3235</v>
      </c>
      <c r="AD216" s="7" t="s">
        <v>163</v>
      </c>
      <c r="AE216" s="7" t="s">
        <v>164</v>
      </c>
      <c r="AF216" s="7" t="s">
        <v>1054</v>
      </c>
      <c r="AG216" s="4" t="s">
        <v>22</v>
      </c>
      <c r="AH216" s="4" t="s">
        <v>22</v>
      </c>
      <c r="AI216" s="4" t="s">
        <v>22</v>
      </c>
      <c r="AJ216" s="6" t="s">
        <v>52</v>
      </c>
      <c r="AK216" s="7" t="s">
        <v>3236</v>
      </c>
      <c r="AL216" s="7"/>
      <c r="AM216" s="7"/>
      <c r="AN216" s="7"/>
      <c r="AO216" s="7"/>
      <c r="AP216" s="7"/>
    </row>
    <row r="217" spans="1:42" ht="99.95" customHeight="1" x14ac:dyDescent="0.25">
      <c r="A217" s="4" t="s">
        <v>11</v>
      </c>
      <c r="B217" s="4" t="s">
        <v>3237</v>
      </c>
      <c r="C217" s="4" t="s">
        <v>3238</v>
      </c>
      <c r="D217" s="4" t="s">
        <v>22</v>
      </c>
      <c r="E217" s="4" t="s">
        <v>22</v>
      </c>
      <c r="F217" s="4" t="s">
        <v>876</v>
      </c>
      <c r="G217" s="4" t="s">
        <v>2162</v>
      </c>
      <c r="H217" s="4" t="s">
        <v>3180</v>
      </c>
      <c r="I217" s="4" t="s">
        <v>189</v>
      </c>
      <c r="J217" s="4" t="s">
        <v>3239</v>
      </c>
      <c r="K217" s="4" t="s">
        <v>3180</v>
      </c>
      <c r="L217" s="4" t="s">
        <v>16270</v>
      </c>
      <c r="M217" s="4" t="s">
        <v>3240</v>
      </c>
      <c r="N217" s="4" t="s">
        <v>2415</v>
      </c>
      <c r="O217" s="4" t="s">
        <v>3241</v>
      </c>
      <c r="P217" s="4" t="s">
        <v>3242</v>
      </c>
      <c r="Q217" s="4" t="s">
        <v>3243</v>
      </c>
      <c r="R217" s="4" t="s">
        <v>176</v>
      </c>
      <c r="S217" s="4" t="s">
        <v>17383</v>
      </c>
      <c r="U217" s="4" t="s">
        <v>22</v>
      </c>
      <c r="V217" s="4" t="s">
        <v>2335</v>
      </c>
      <c r="W217" s="4" t="s">
        <v>3245</v>
      </c>
      <c r="X217" s="4" t="s">
        <v>198</v>
      </c>
      <c r="Y217" s="4" t="s">
        <v>3246</v>
      </c>
      <c r="Z217" s="4" t="s">
        <v>1552</v>
      </c>
      <c r="AA217" s="4" t="s">
        <v>3247</v>
      </c>
      <c r="AB217" s="4" t="s">
        <v>3187</v>
      </c>
      <c r="AC217" s="7" t="s">
        <v>18823</v>
      </c>
      <c r="AD217" s="7" t="s">
        <v>18824</v>
      </c>
      <c r="AE217" s="7" t="s">
        <v>18825</v>
      </c>
      <c r="AF217" s="7" t="s">
        <v>18826</v>
      </c>
      <c r="AG217" s="4" t="s">
        <v>17847</v>
      </c>
      <c r="AH217" s="4" t="s">
        <v>17861</v>
      </c>
      <c r="AI217" s="4" t="s">
        <v>17862</v>
      </c>
      <c r="AJ217" s="6" t="s">
        <v>22</v>
      </c>
      <c r="AK217" s="7" t="s">
        <v>22</v>
      </c>
      <c r="AL217" s="7"/>
      <c r="AM217" s="7"/>
      <c r="AN217" s="7"/>
      <c r="AO217" s="7"/>
      <c r="AP217" s="7"/>
    </row>
    <row r="218" spans="1:42" ht="99.95" customHeight="1" x14ac:dyDescent="0.25">
      <c r="A218" s="4" t="s">
        <v>36</v>
      </c>
      <c r="B218" s="4" t="s">
        <v>3248</v>
      </c>
      <c r="C218" s="4" t="s">
        <v>3249</v>
      </c>
      <c r="D218" s="4" t="s">
        <v>22</v>
      </c>
      <c r="E218" s="4" t="s">
        <v>22</v>
      </c>
      <c r="F218" s="4" t="s">
        <v>965</v>
      </c>
      <c r="G218" s="4" t="s">
        <v>3250</v>
      </c>
      <c r="H218" s="4" t="s">
        <v>3180</v>
      </c>
      <c r="I218" s="4" t="s">
        <v>18</v>
      </c>
      <c r="J218" s="4" t="s">
        <v>3251</v>
      </c>
      <c r="K218" s="4" t="s">
        <v>3180</v>
      </c>
      <c r="L218" s="4" t="s">
        <v>16993</v>
      </c>
      <c r="M218" s="4" t="s">
        <v>3252</v>
      </c>
      <c r="N218" s="4" t="s">
        <v>22</v>
      </c>
      <c r="O218" s="4" t="s">
        <v>3253</v>
      </c>
      <c r="P218" s="4" t="s">
        <v>3254</v>
      </c>
      <c r="Q218" s="4" t="s">
        <v>706</v>
      </c>
      <c r="R218" s="4" t="s">
        <v>839</v>
      </c>
      <c r="S218" s="4" t="s">
        <v>3255</v>
      </c>
      <c r="T218" s="4" t="s">
        <v>22</v>
      </c>
      <c r="U218" s="4" t="s">
        <v>22</v>
      </c>
      <c r="V218" s="4" t="s">
        <v>3256</v>
      </c>
      <c r="W218" s="4" t="s">
        <v>3257</v>
      </c>
      <c r="X218" s="4" t="s">
        <v>30</v>
      </c>
      <c r="Y218" s="4" t="s">
        <v>3258</v>
      </c>
      <c r="Z218" s="4" t="s">
        <v>340</v>
      </c>
      <c r="AA218" s="4" t="s">
        <v>3259</v>
      </c>
      <c r="AB218" s="4" t="s">
        <v>3260</v>
      </c>
      <c r="AC218" s="7" t="s">
        <v>3261</v>
      </c>
      <c r="AD218" s="7" t="s">
        <v>163</v>
      </c>
      <c r="AE218" s="7" t="s">
        <v>164</v>
      </c>
      <c r="AF218" s="7" t="s">
        <v>165</v>
      </c>
      <c r="AG218" s="4" t="s">
        <v>22</v>
      </c>
      <c r="AH218" s="4" t="s">
        <v>22</v>
      </c>
      <c r="AI218" s="4" t="s">
        <v>22</v>
      </c>
      <c r="AJ218" s="6" t="s">
        <v>52</v>
      </c>
      <c r="AK218" s="7" t="s">
        <v>3262</v>
      </c>
      <c r="AL218" s="7"/>
      <c r="AM218" s="7"/>
      <c r="AN218" s="7"/>
      <c r="AO218" s="7"/>
      <c r="AP218" s="7"/>
    </row>
    <row r="219" spans="1:42" ht="99.95" customHeight="1" x14ac:dyDescent="0.25">
      <c r="A219" s="4" t="s">
        <v>36</v>
      </c>
      <c r="B219" s="4" t="s">
        <v>3263</v>
      </c>
      <c r="C219" s="4" t="s">
        <v>3264</v>
      </c>
      <c r="D219" s="4" t="s">
        <v>22</v>
      </c>
      <c r="E219" s="4" t="s">
        <v>22</v>
      </c>
      <c r="F219" s="4" t="s">
        <v>1390</v>
      </c>
      <c r="G219" s="4" t="s">
        <v>3151</v>
      </c>
      <c r="H219" s="4" t="s">
        <v>3180</v>
      </c>
      <c r="I219" s="4" t="s">
        <v>18</v>
      </c>
      <c r="J219" s="4" t="s">
        <v>3265</v>
      </c>
      <c r="K219" s="4" t="s">
        <v>3180</v>
      </c>
      <c r="L219" s="4" t="s">
        <v>16994</v>
      </c>
      <c r="M219" s="4" t="s">
        <v>3266</v>
      </c>
      <c r="N219" s="4" t="s">
        <v>22</v>
      </c>
      <c r="O219" s="4" t="s">
        <v>3267</v>
      </c>
      <c r="P219" s="4" t="s">
        <v>3268</v>
      </c>
      <c r="Q219" s="4" t="s">
        <v>3269</v>
      </c>
      <c r="R219" s="4" t="s">
        <v>1842</v>
      </c>
      <c r="S219" s="4" t="s">
        <v>3270</v>
      </c>
      <c r="T219" s="4" t="s">
        <v>22</v>
      </c>
      <c r="U219" s="4" t="s">
        <v>22</v>
      </c>
      <c r="V219" s="4" t="s">
        <v>3271</v>
      </c>
      <c r="W219" s="4" t="s">
        <v>3272</v>
      </c>
      <c r="X219" s="4" t="s">
        <v>30</v>
      </c>
      <c r="Y219" s="4" t="s">
        <v>3273</v>
      </c>
      <c r="Z219" s="4" t="s">
        <v>908</v>
      </c>
      <c r="AA219" s="4" t="s">
        <v>3274</v>
      </c>
      <c r="AB219" s="4" t="s">
        <v>216</v>
      </c>
      <c r="AC219" s="7" t="s">
        <v>3275</v>
      </c>
      <c r="AD219" s="7" t="s">
        <v>163</v>
      </c>
      <c r="AE219" s="7" t="s">
        <v>164</v>
      </c>
      <c r="AF219" s="7" t="s">
        <v>3276</v>
      </c>
      <c r="AG219" s="4" t="s">
        <v>22</v>
      </c>
      <c r="AH219" s="4" t="s">
        <v>22</v>
      </c>
      <c r="AI219" s="4" t="s">
        <v>22</v>
      </c>
      <c r="AJ219" s="6" t="s">
        <v>911</v>
      </c>
      <c r="AK219" s="7" t="s">
        <v>912</v>
      </c>
      <c r="AL219" s="7"/>
      <c r="AM219" s="7"/>
      <c r="AN219" s="7"/>
      <c r="AO219" s="7"/>
      <c r="AP219" s="7"/>
    </row>
    <row r="220" spans="1:42" ht="99.95" customHeight="1" x14ac:dyDescent="0.25">
      <c r="A220" s="4" t="s">
        <v>36</v>
      </c>
      <c r="B220" s="4" t="s">
        <v>3277</v>
      </c>
      <c r="C220" s="4" t="s">
        <v>3278</v>
      </c>
      <c r="D220" s="4" t="s">
        <v>22</v>
      </c>
      <c r="E220" s="4" t="s">
        <v>22</v>
      </c>
      <c r="F220" s="4" t="s">
        <v>965</v>
      </c>
      <c r="G220" s="4" t="s">
        <v>3250</v>
      </c>
      <c r="H220" s="4" t="s">
        <v>3279</v>
      </c>
      <c r="I220" s="4" t="s">
        <v>3280</v>
      </c>
      <c r="J220" s="4" t="s">
        <v>3281</v>
      </c>
      <c r="K220" s="4" t="s">
        <v>3279</v>
      </c>
      <c r="L220" s="4" t="s">
        <v>16271</v>
      </c>
      <c r="M220" s="4" t="s">
        <v>3282</v>
      </c>
      <c r="N220" s="4" t="s">
        <v>22</v>
      </c>
      <c r="O220" s="4" t="s">
        <v>3283</v>
      </c>
      <c r="P220" s="4" t="s">
        <v>3284</v>
      </c>
      <c r="Q220" s="4" t="s">
        <v>3285</v>
      </c>
      <c r="R220" s="4" t="s">
        <v>60</v>
      </c>
      <c r="S220" s="4" t="s">
        <v>3286</v>
      </c>
      <c r="T220" s="4" t="s">
        <v>22</v>
      </c>
      <c r="U220" s="4" t="s">
        <v>22</v>
      </c>
      <c r="V220" s="4" t="s">
        <v>3287</v>
      </c>
      <c r="W220" s="4" t="s">
        <v>3288</v>
      </c>
      <c r="X220" s="4" t="s">
        <v>3289</v>
      </c>
      <c r="Y220" s="4" t="s">
        <v>3290</v>
      </c>
      <c r="Z220" s="4" t="s">
        <v>3291</v>
      </c>
      <c r="AA220" s="4" t="s">
        <v>3292</v>
      </c>
      <c r="AB220" s="4" t="s">
        <v>1849</v>
      </c>
      <c r="AC220" s="7" t="s">
        <v>3293</v>
      </c>
      <c r="AD220" s="7" t="s">
        <v>163</v>
      </c>
      <c r="AE220" s="7" t="s">
        <v>164</v>
      </c>
      <c r="AF220" s="7" t="s">
        <v>1054</v>
      </c>
      <c r="AG220" s="4" t="s">
        <v>22</v>
      </c>
      <c r="AH220" s="4" t="s">
        <v>22</v>
      </c>
      <c r="AI220" s="4" t="s">
        <v>22</v>
      </c>
      <c r="AJ220" s="6" t="s">
        <v>52</v>
      </c>
      <c r="AK220" s="7" t="s">
        <v>3294</v>
      </c>
      <c r="AL220" s="7"/>
      <c r="AM220" s="7"/>
      <c r="AN220" s="7"/>
      <c r="AO220" s="7"/>
      <c r="AP220" s="7"/>
    </row>
    <row r="221" spans="1:42" ht="99.95" customHeight="1" x14ac:dyDescent="0.25">
      <c r="A221" s="4" t="s">
        <v>36</v>
      </c>
      <c r="B221" s="4" t="s">
        <v>3295</v>
      </c>
      <c r="C221" s="4" t="s">
        <v>3296</v>
      </c>
      <c r="D221" s="4" t="s">
        <v>22</v>
      </c>
      <c r="E221" s="4" t="s">
        <v>22</v>
      </c>
      <c r="F221" s="4" t="s">
        <v>965</v>
      </c>
      <c r="G221" s="4" t="s">
        <v>3250</v>
      </c>
      <c r="H221" s="4" t="s">
        <v>3279</v>
      </c>
      <c r="I221" s="4" t="s">
        <v>3280</v>
      </c>
      <c r="J221" s="4" t="s">
        <v>3297</v>
      </c>
      <c r="K221" s="4" t="s">
        <v>3279</v>
      </c>
      <c r="L221" s="4" t="s">
        <v>16272</v>
      </c>
      <c r="M221" s="4" t="s">
        <v>3298</v>
      </c>
      <c r="N221" s="4" t="s">
        <v>501</v>
      </c>
      <c r="O221" s="4" t="s">
        <v>3299</v>
      </c>
      <c r="P221" s="4" t="s">
        <v>3300</v>
      </c>
      <c r="Q221" s="4" t="s">
        <v>3301</v>
      </c>
      <c r="R221" s="4" t="s">
        <v>2329</v>
      </c>
      <c r="S221" s="4" t="s">
        <v>17384</v>
      </c>
      <c r="T221" s="4" t="s">
        <v>22</v>
      </c>
      <c r="U221" s="4" t="s">
        <v>22</v>
      </c>
      <c r="V221" s="4" t="s">
        <v>3302</v>
      </c>
      <c r="W221" s="4" t="s">
        <v>3303</v>
      </c>
      <c r="X221" s="4" t="s">
        <v>3289</v>
      </c>
      <c r="Y221" s="4" t="s">
        <v>3304</v>
      </c>
      <c r="Z221" s="4" t="s">
        <v>3289</v>
      </c>
      <c r="AA221" s="4" t="s">
        <v>3305</v>
      </c>
      <c r="AB221" s="4" t="s">
        <v>1849</v>
      </c>
      <c r="AC221" s="7" t="s">
        <v>22</v>
      </c>
      <c r="AD221" s="7" t="s">
        <v>22</v>
      </c>
      <c r="AE221" s="7" t="s">
        <v>22</v>
      </c>
      <c r="AF221" s="7" t="s">
        <v>22</v>
      </c>
      <c r="AG221" s="4" t="s">
        <v>22</v>
      </c>
      <c r="AH221" s="4" t="s">
        <v>22</v>
      </c>
      <c r="AI221" s="4" t="s">
        <v>22</v>
      </c>
      <c r="AJ221" s="6" t="s">
        <v>203</v>
      </c>
      <c r="AK221" s="7" t="s">
        <v>3306</v>
      </c>
      <c r="AL221" s="7"/>
      <c r="AM221" s="7"/>
      <c r="AN221" s="7"/>
      <c r="AO221" s="7"/>
      <c r="AP221" s="7"/>
    </row>
    <row r="222" spans="1:42" ht="99.95" customHeight="1" x14ac:dyDescent="0.25">
      <c r="A222" s="4" t="s">
        <v>36</v>
      </c>
      <c r="B222" s="4" t="s">
        <v>3307</v>
      </c>
      <c r="C222" s="4" t="s">
        <v>3308</v>
      </c>
      <c r="D222" s="4" t="s">
        <v>22</v>
      </c>
      <c r="E222" s="4" t="s">
        <v>22</v>
      </c>
      <c r="F222" s="4" t="s">
        <v>965</v>
      </c>
      <c r="G222" s="4" t="s">
        <v>3250</v>
      </c>
      <c r="H222" s="4" t="s">
        <v>3279</v>
      </c>
      <c r="I222" s="4" t="s">
        <v>1904</v>
      </c>
      <c r="J222" s="4" t="s">
        <v>3309</v>
      </c>
      <c r="K222" s="4" t="s">
        <v>3279</v>
      </c>
      <c r="L222" s="4" t="s">
        <v>16273</v>
      </c>
      <c r="M222" s="4" t="s">
        <v>22</v>
      </c>
      <c r="N222" s="4" t="s">
        <v>22</v>
      </c>
      <c r="O222" s="4" t="s">
        <v>22</v>
      </c>
      <c r="P222" s="4" t="s">
        <v>22</v>
      </c>
      <c r="Q222" s="4" t="s">
        <v>3310</v>
      </c>
      <c r="R222" s="4" t="s">
        <v>2041</v>
      </c>
      <c r="S222" s="4" t="s">
        <v>3311</v>
      </c>
      <c r="T222" s="4" t="s">
        <v>22</v>
      </c>
      <c r="U222" s="4" t="s">
        <v>22</v>
      </c>
      <c r="V222" s="4" t="s">
        <v>1254</v>
      </c>
      <c r="W222" s="4" t="s">
        <v>3312</v>
      </c>
      <c r="X222" s="4" t="s">
        <v>582</v>
      </c>
      <c r="Y222" s="4" t="s">
        <v>3313</v>
      </c>
      <c r="Z222" s="4" t="s">
        <v>582</v>
      </c>
      <c r="AA222" s="4" t="s">
        <v>3314</v>
      </c>
      <c r="AB222" s="4" t="s">
        <v>2884</v>
      </c>
      <c r="AC222" s="7" t="s">
        <v>22</v>
      </c>
      <c r="AD222" s="7" t="s">
        <v>22</v>
      </c>
      <c r="AE222" s="7" t="s">
        <v>22</v>
      </c>
      <c r="AF222" s="7" t="s">
        <v>22</v>
      </c>
      <c r="AG222" s="4" t="s">
        <v>22</v>
      </c>
      <c r="AH222" s="4" t="s">
        <v>22</v>
      </c>
      <c r="AI222" s="4" t="s">
        <v>22</v>
      </c>
      <c r="AJ222" s="6" t="s">
        <v>52</v>
      </c>
      <c r="AK222" s="7" t="s">
        <v>447</v>
      </c>
      <c r="AL222" s="7"/>
      <c r="AM222" s="7"/>
      <c r="AN222" s="7"/>
      <c r="AO222" s="7"/>
      <c r="AP222" s="7"/>
    </row>
    <row r="223" spans="1:42" ht="99.95" customHeight="1" x14ac:dyDescent="0.25">
      <c r="A223" s="4" t="s">
        <v>11</v>
      </c>
      <c r="B223" s="4" t="s">
        <v>3315</v>
      </c>
      <c r="C223" s="4" t="s">
        <v>3316</v>
      </c>
      <c r="D223" s="4" t="s">
        <v>3317</v>
      </c>
      <c r="E223" s="4" t="s">
        <v>3318</v>
      </c>
      <c r="F223" s="4" t="s">
        <v>1390</v>
      </c>
      <c r="G223" s="4" t="s">
        <v>3151</v>
      </c>
      <c r="H223" s="4" t="s">
        <v>3319</v>
      </c>
      <c r="I223" s="4" t="s">
        <v>18</v>
      </c>
      <c r="J223" s="4" t="s">
        <v>3320</v>
      </c>
      <c r="K223" s="4" t="s">
        <v>3319</v>
      </c>
      <c r="L223" s="4" t="s">
        <v>16995</v>
      </c>
      <c r="M223" s="4" t="s">
        <v>3321</v>
      </c>
      <c r="N223" s="4" t="s">
        <v>22</v>
      </c>
      <c r="O223" s="4" t="s">
        <v>3322</v>
      </c>
      <c r="P223" s="4" t="s">
        <v>3323</v>
      </c>
      <c r="Q223" s="4" t="s">
        <v>3324</v>
      </c>
      <c r="R223" s="4" t="s">
        <v>3325</v>
      </c>
      <c r="S223" s="4" t="s">
        <v>22</v>
      </c>
      <c r="T223" s="4" t="s">
        <v>3326</v>
      </c>
      <c r="U223" s="4" t="s">
        <v>22</v>
      </c>
      <c r="V223" s="4" t="s">
        <v>3327</v>
      </c>
      <c r="W223" s="4" t="s">
        <v>3328</v>
      </c>
      <c r="X223" s="4" t="s">
        <v>30</v>
      </c>
      <c r="Y223" s="4" t="s">
        <v>3329</v>
      </c>
      <c r="Z223" s="4" t="s">
        <v>2735</v>
      </c>
      <c r="AA223" s="4" t="s">
        <v>3330</v>
      </c>
      <c r="AB223" s="4" t="s">
        <v>342</v>
      </c>
      <c r="AC223" s="7" t="s">
        <v>18827</v>
      </c>
      <c r="AD223" s="7" t="s">
        <v>18828</v>
      </c>
      <c r="AE223" s="7" t="s">
        <v>18829</v>
      </c>
      <c r="AF223" s="7" t="s">
        <v>18830</v>
      </c>
      <c r="AG223" s="4" t="s">
        <v>17863</v>
      </c>
      <c r="AH223" s="4" t="s">
        <v>17864</v>
      </c>
      <c r="AI223" s="4" t="s">
        <v>17865</v>
      </c>
      <c r="AJ223" s="6" t="s">
        <v>22</v>
      </c>
      <c r="AK223" s="7" t="s">
        <v>22</v>
      </c>
      <c r="AL223" s="7"/>
      <c r="AM223" s="7"/>
      <c r="AN223" s="7"/>
      <c r="AO223" s="7"/>
      <c r="AP223" s="7"/>
    </row>
    <row r="224" spans="1:42" ht="99.95" customHeight="1" x14ac:dyDescent="0.25">
      <c r="A224" s="4" t="s">
        <v>11</v>
      </c>
      <c r="B224" s="4" t="s">
        <v>3331</v>
      </c>
      <c r="C224" s="4" t="s">
        <v>3332</v>
      </c>
      <c r="D224" s="4" t="s">
        <v>22</v>
      </c>
      <c r="E224" s="4" t="s">
        <v>22</v>
      </c>
      <c r="F224" s="4" t="s">
        <v>965</v>
      </c>
      <c r="G224" s="4" t="s">
        <v>3250</v>
      </c>
      <c r="H224" s="4" t="s">
        <v>3333</v>
      </c>
      <c r="I224" s="4" t="s">
        <v>721</v>
      </c>
      <c r="J224" s="4" t="s">
        <v>3334</v>
      </c>
      <c r="K224" s="4" t="s">
        <v>3333</v>
      </c>
      <c r="L224" s="4" t="s">
        <v>16274</v>
      </c>
      <c r="M224" s="4" t="s">
        <v>3335</v>
      </c>
      <c r="N224" s="4" t="s">
        <v>3336</v>
      </c>
      <c r="O224" s="4" t="s">
        <v>3337</v>
      </c>
      <c r="P224" s="4" t="s">
        <v>3338</v>
      </c>
      <c r="Q224" s="4" t="s">
        <v>3339</v>
      </c>
      <c r="R224" s="4" t="s">
        <v>3340</v>
      </c>
      <c r="S224" s="4" t="s">
        <v>17385</v>
      </c>
      <c r="T224" s="4" t="s">
        <v>22</v>
      </c>
      <c r="U224" s="4" t="s">
        <v>22</v>
      </c>
      <c r="V224" s="4" t="s">
        <v>1352</v>
      </c>
      <c r="W224" s="4" t="s">
        <v>3341</v>
      </c>
      <c r="X224" s="4" t="s">
        <v>1994</v>
      </c>
      <c r="Y224" s="4" t="s">
        <v>3342</v>
      </c>
      <c r="Z224" s="4" t="s">
        <v>1994</v>
      </c>
      <c r="AA224" s="4" t="s">
        <v>3343</v>
      </c>
      <c r="AB224" s="4" t="s">
        <v>3344</v>
      </c>
      <c r="AC224" s="7" t="s">
        <v>18831</v>
      </c>
      <c r="AD224" s="7" t="s">
        <v>18832</v>
      </c>
      <c r="AE224" s="7" t="s">
        <v>18833</v>
      </c>
      <c r="AF224" s="7" t="s">
        <v>18834</v>
      </c>
      <c r="AG224" s="4" t="s">
        <v>17737</v>
      </c>
      <c r="AH224" s="4" t="s">
        <v>17738</v>
      </c>
      <c r="AI224" s="4" t="s">
        <v>17739</v>
      </c>
      <c r="AJ224" s="6" t="s">
        <v>22</v>
      </c>
      <c r="AK224" s="7" t="s">
        <v>22</v>
      </c>
      <c r="AL224" s="7"/>
      <c r="AM224" s="7"/>
      <c r="AN224" s="7"/>
      <c r="AO224" s="7"/>
      <c r="AP224" s="7"/>
    </row>
    <row r="225" spans="1:42" ht="99.95" customHeight="1" x14ac:dyDescent="0.25">
      <c r="A225" s="4" t="s">
        <v>11</v>
      </c>
      <c r="B225" s="4" t="s">
        <v>3345</v>
      </c>
      <c r="C225" s="4" t="s">
        <v>3346</v>
      </c>
      <c r="D225" s="4" t="s">
        <v>22</v>
      </c>
      <c r="E225" s="4" t="s">
        <v>22</v>
      </c>
      <c r="F225" s="4" t="s">
        <v>965</v>
      </c>
      <c r="G225" s="4" t="s">
        <v>3250</v>
      </c>
      <c r="H225" s="4" t="s">
        <v>3333</v>
      </c>
      <c r="I225" s="4" t="s">
        <v>1797</v>
      </c>
      <c r="J225" s="4" t="s">
        <v>3347</v>
      </c>
      <c r="K225" s="4" t="s">
        <v>3333</v>
      </c>
      <c r="L225" s="4" t="s">
        <v>16275</v>
      </c>
      <c r="M225" s="4" t="s">
        <v>3348</v>
      </c>
      <c r="N225" s="4" t="s">
        <v>3349</v>
      </c>
      <c r="O225" s="4" t="s">
        <v>3350</v>
      </c>
      <c r="P225" s="4" t="s">
        <v>3351</v>
      </c>
      <c r="Q225" s="4" t="s">
        <v>3352</v>
      </c>
      <c r="R225" s="4" t="s">
        <v>642</v>
      </c>
      <c r="S225" s="4" t="s">
        <v>3353</v>
      </c>
      <c r="T225" s="4" t="s">
        <v>22</v>
      </c>
      <c r="U225" s="4" t="s">
        <v>22</v>
      </c>
      <c r="V225" s="4" t="s">
        <v>3354</v>
      </c>
      <c r="W225" s="4" t="s">
        <v>3355</v>
      </c>
      <c r="X225" s="4" t="s">
        <v>1803</v>
      </c>
      <c r="Y225" s="4" t="s">
        <v>3356</v>
      </c>
      <c r="Z225" s="4" t="s">
        <v>1897</v>
      </c>
      <c r="AA225" s="4" t="s">
        <v>3357</v>
      </c>
      <c r="AB225" s="4" t="s">
        <v>3358</v>
      </c>
      <c r="AC225" s="7" t="s">
        <v>3373</v>
      </c>
      <c r="AD225" s="7" t="s">
        <v>285</v>
      </c>
      <c r="AE225" s="7" t="s">
        <v>164</v>
      </c>
      <c r="AF225" s="7" t="s">
        <v>18835</v>
      </c>
      <c r="AG225" s="4" t="s">
        <v>17866</v>
      </c>
      <c r="AH225" s="4" t="s">
        <v>17867</v>
      </c>
      <c r="AI225" s="4" t="s">
        <v>17868</v>
      </c>
      <c r="AJ225" s="6" t="s">
        <v>22</v>
      </c>
      <c r="AK225" s="7" t="s">
        <v>22</v>
      </c>
      <c r="AL225" s="7"/>
      <c r="AM225" s="7"/>
      <c r="AN225" s="7"/>
      <c r="AO225" s="7"/>
      <c r="AP225" s="7"/>
    </row>
    <row r="226" spans="1:42" ht="99.95" customHeight="1" x14ac:dyDescent="0.25">
      <c r="A226" s="4" t="s">
        <v>11</v>
      </c>
      <c r="B226" s="4" t="s">
        <v>3359</v>
      </c>
      <c r="C226" s="4" t="s">
        <v>3360</v>
      </c>
      <c r="D226" s="4" t="s">
        <v>22</v>
      </c>
      <c r="E226" s="4" t="s">
        <v>22</v>
      </c>
      <c r="F226" s="4" t="s">
        <v>965</v>
      </c>
      <c r="G226" s="4" t="s">
        <v>3250</v>
      </c>
      <c r="H226" s="4" t="s">
        <v>3361</v>
      </c>
      <c r="I226" s="4" t="s">
        <v>1306</v>
      </c>
      <c r="J226" s="4" t="s">
        <v>3362</v>
      </c>
      <c r="K226" s="4" t="s">
        <v>3361</v>
      </c>
      <c r="L226" s="4" t="s">
        <v>16276</v>
      </c>
      <c r="M226" s="4" t="s">
        <v>3363</v>
      </c>
      <c r="N226" s="4" t="s">
        <v>1134</v>
      </c>
      <c r="O226" s="4" t="s">
        <v>3364</v>
      </c>
      <c r="P226" s="4" t="s">
        <v>3365</v>
      </c>
      <c r="Q226" s="4" t="s">
        <v>3366</v>
      </c>
      <c r="R226" s="4" t="s">
        <v>22</v>
      </c>
      <c r="S226" s="4" t="s">
        <v>22</v>
      </c>
      <c r="T226" s="4" t="s">
        <v>3367</v>
      </c>
      <c r="U226" s="4" t="s">
        <v>22</v>
      </c>
      <c r="V226" s="4" t="s">
        <v>3368</v>
      </c>
      <c r="W226" s="4" t="s">
        <v>3369</v>
      </c>
      <c r="X226" s="4" t="s">
        <v>3370</v>
      </c>
      <c r="Y226" s="4" t="s">
        <v>3371</v>
      </c>
      <c r="Z226" s="4" t="s">
        <v>3370</v>
      </c>
      <c r="AA226" s="4" t="s">
        <v>3372</v>
      </c>
      <c r="AB226" s="4" t="s">
        <v>68</v>
      </c>
      <c r="AC226" s="7" t="s">
        <v>3208</v>
      </c>
      <c r="AD226" s="7" t="s">
        <v>163</v>
      </c>
      <c r="AE226" s="7" t="s">
        <v>164</v>
      </c>
      <c r="AF226" s="7" t="s">
        <v>1054</v>
      </c>
      <c r="AG226" s="4" t="s">
        <v>17803</v>
      </c>
      <c r="AH226" s="4" t="s">
        <v>17782</v>
      </c>
      <c r="AI226" s="4" t="s">
        <v>17746</v>
      </c>
      <c r="AJ226" s="6" t="s">
        <v>22</v>
      </c>
      <c r="AK226" s="7" t="s">
        <v>22</v>
      </c>
      <c r="AL226" s="7"/>
      <c r="AM226" s="7"/>
      <c r="AN226" s="7"/>
      <c r="AO226" s="7"/>
      <c r="AP226" s="7"/>
    </row>
    <row r="227" spans="1:42" ht="99.95" customHeight="1" x14ac:dyDescent="0.25">
      <c r="A227" s="4" t="s">
        <v>36</v>
      </c>
      <c r="B227" s="4" t="s">
        <v>3374</v>
      </c>
      <c r="C227" s="4" t="s">
        <v>3375</v>
      </c>
      <c r="D227" s="4" t="s">
        <v>22</v>
      </c>
      <c r="E227" s="4" t="s">
        <v>22</v>
      </c>
      <c r="F227" s="4" t="s">
        <v>965</v>
      </c>
      <c r="G227" s="4" t="s">
        <v>3250</v>
      </c>
      <c r="H227" s="4" t="s">
        <v>3376</v>
      </c>
      <c r="I227" s="4" t="s">
        <v>1188</v>
      </c>
      <c r="J227" s="4" t="s">
        <v>3377</v>
      </c>
      <c r="K227" s="4" t="s">
        <v>3376</v>
      </c>
      <c r="L227" s="4" t="s">
        <v>16277</v>
      </c>
      <c r="M227" s="4" t="s">
        <v>22</v>
      </c>
      <c r="N227" s="4" t="s">
        <v>22</v>
      </c>
      <c r="O227" s="4" t="s">
        <v>22</v>
      </c>
      <c r="P227" s="4" t="s">
        <v>22</v>
      </c>
      <c r="Q227" s="4" t="s">
        <v>3378</v>
      </c>
      <c r="R227" s="4" t="s">
        <v>1397</v>
      </c>
      <c r="S227" s="4" t="s">
        <v>3379</v>
      </c>
      <c r="T227" s="4" t="s">
        <v>22</v>
      </c>
      <c r="U227" s="4" t="s">
        <v>22</v>
      </c>
      <c r="V227" s="4" t="s">
        <v>2879</v>
      </c>
      <c r="W227" s="4" t="s">
        <v>3380</v>
      </c>
      <c r="X227" s="4" t="s">
        <v>1197</v>
      </c>
      <c r="Y227" s="4" t="s">
        <v>3381</v>
      </c>
      <c r="Z227" s="4" t="s">
        <v>1199</v>
      </c>
      <c r="AA227" s="4" t="s">
        <v>3382</v>
      </c>
      <c r="AB227" s="4" t="s">
        <v>3129</v>
      </c>
      <c r="AC227" s="7" t="s">
        <v>22</v>
      </c>
      <c r="AD227" s="7" t="s">
        <v>22</v>
      </c>
      <c r="AE227" s="7" t="s">
        <v>22</v>
      </c>
      <c r="AF227" s="7" t="s">
        <v>22</v>
      </c>
      <c r="AG227" s="4" t="s">
        <v>22</v>
      </c>
      <c r="AH227" s="4" t="s">
        <v>22</v>
      </c>
      <c r="AI227" s="4" t="s">
        <v>22</v>
      </c>
      <c r="AJ227" s="6" t="s">
        <v>203</v>
      </c>
      <c r="AK227" s="7" t="s">
        <v>3383</v>
      </c>
      <c r="AL227" s="7"/>
      <c r="AM227" s="7"/>
      <c r="AN227" s="7"/>
      <c r="AO227" s="7"/>
      <c r="AP227" s="7"/>
    </row>
    <row r="228" spans="1:42" ht="99.95" customHeight="1" x14ac:dyDescent="0.25">
      <c r="A228" s="4" t="s">
        <v>11</v>
      </c>
      <c r="B228" s="4" t="s">
        <v>3384</v>
      </c>
      <c r="C228" s="4" t="s">
        <v>3385</v>
      </c>
      <c r="D228" s="4" t="s">
        <v>22</v>
      </c>
      <c r="E228" s="4" t="s">
        <v>22</v>
      </c>
      <c r="F228" s="4" t="s">
        <v>57</v>
      </c>
      <c r="G228" s="4" t="s">
        <v>3386</v>
      </c>
      <c r="H228" s="4" t="s">
        <v>3387</v>
      </c>
      <c r="I228" s="4" t="s">
        <v>18</v>
      </c>
      <c r="J228" s="4" t="s">
        <v>3388</v>
      </c>
      <c r="K228" s="4" t="s">
        <v>3387</v>
      </c>
      <c r="L228" s="4" t="s">
        <v>16996</v>
      </c>
      <c r="M228" s="4" t="s">
        <v>3389</v>
      </c>
      <c r="N228" s="4" t="s">
        <v>3390</v>
      </c>
      <c r="O228" s="4" t="s">
        <v>3391</v>
      </c>
      <c r="P228" s="4" t="s">
        <v>3392</v>
      </c>
      <c r="Q228" s="4" t="s">
        <v>3393</v>
      </c>
      <c r="R228" s="4" t="s">
        <v>176</v>
      </c>
      <c r="S228" s="4" t="s">
        <v>22</v>
      </c>
      <c r="T228" s="4" t="s">
        <v>3394</v>
      </c>
      <c r="U228" s="4" t="s">
        <v>22</v>
      </c>
      <c r="V228" s="4" t="s">
        <v>1453</v>
      </c>
      <c r="W228" s="4" t="s">
        <v>3395</v>
      </c>
      <c r="X228" s="4" t="s">
        <v>30</v>
      </c>
      <c r="Y228" s="4" t="s">
        <v>3396</v>
      </c>
      <c r="Z228" s="4" t="s">
        <v>2735</v>
      </c>
      <c r="AA228" s="4" t="s">
        <v>3397</v>
      </c>
      <c r="AB228" s="4" t="s">
        <v>3398</v>
      </c>
      <c r="AC228" s="7" t="s">
        <v>18836</v>
      </c>
      <c r="AD228" s="7" t="s">
        <v>18803</v>
      </c>
      <c r="AE228" s="7" t="s">
        <v>18837</v>
      </c>
      <c r="AF228" s="7" t="s">
        <v>18838</v>
      </c>
      <c r="AG228" s="4" t="s">
        <v>17803</v>
      </c>
      <c r="AH228" s="4" t="s">
        <v>17782</v>
      </c>
      <c r="AI228" s="4" t="s">
        <v>17746</v>
      </c>
      <c r="AJ228" s="6" t="s">
        <v>22</v>
      </c>
      <c r="AK228" s="7" t="s">
        <v>22</v>
      </c>
      <c r="AL228" s="7"/>
      <c r="AM228" s="7"/>
      <c r="AN228" s="7"/>
      <c r="AO228" s="7"/>
      <c r="AP228" s="7"/>
    </row>
    <row r="229" spans="1:42" ht="99.95" customHeight="1" x14ac:dyDescent="0.25">
      <c r="A229" s="4" t="s">
        <v>36</v>
      </c>
      <c r="B229" s="4" t="s">
        <v>3399</v>
      </c>
      <c r="C229" s="4" t="s">
        <v>3400</v>
      </c>
      <c r="D229" s="4" t="s">
        <v>22</v>
      </c>
      <c r="E229" s="4" t="s">
        <v>22</v>
      </c>
      <c r="F229" s="4" t="s">
        <v>1390</v>
      </c>
      <c r="G229" s="4" t="s">
        <v>3151</v>
      </c>
      <c r="H229" s="4" t="s">
        <v>3401</v>
      </c>
      <c r="I229" s="4" t="s">
        <v>1308</v>
      </c>
      <c r="J229" s="4" t="s">
        <v>3402</v>
      </c>
      <c r="K229" s="4" t="s">
        <v>3401</v>
      </c>
      <c r="L229" s="4" t="s">
        <v>16278</v>
      </c>
      <c r="M229" s="4" t="s">
        <v>3403</v>
      </c>
      <c r="N229" s="4" t="s">
        <v>22</v>
      </c>
      <c r="O229" s="4" t="s">
        <v>3404</v>
      </c>
      <c r="P229" s="4" t="s">
        <v>3405</v>
      </c>
      <c r="Q229" s="4" t="s">
        <v>3406</v>
      </c>
      <c r="R229" s="4" t="s">
        <v>60</v>
      </c>
      <c r="S229" s="4" t="s">
        <v>3407</v>
      </c>
      <c r="T229" s="4" t="s">
        <v>22</v>
      </c>
      <c r="U229" s="4" t="s">
        <v>22</v>
      </c>
      <c r="V229" s="4" t="s">
        <v>1592</v>
      </c>
      <c r="W229" s="4" t="s">
        <v>3408</v>
      </c>
      <c r="X229" s="4" t="s">
        <v>1317</v>
      </c>
      <c r="Y229" s="4" t="s">
        <v>3409</v>
      </c>
      <c r="Z229" s="4" t="s">
        <v>3410</v>
      </c>
      <c r="AA229" s="4" t="s">
        <v>3411</v>
      </c>
      <c r="AB229" s="4" t="s">
        <v>1960</v>
      </c>
      <c r="AC229" s="7" t="s">
        <v>3412</v>
      </c>
      <c r="AD229" s="7" t="s">
        <v>163</v>
      </c>
      <c r="AE229" s="7" t="s">
        <v>164</v>
      </c>
      <c r="AF229" s="7" t="s">
        <v>165</v>
      </c>
      <c r="AG229" s="4" t="s">
        <v>22</v>
      </c>
      <c r="AH229" s="4" t="s">
        <v>22</v>
      </c>
      <c r="AI229" s="4" t="s">
        <v>22</v>
      </c>
      <c r="AJ229" s="6" t="s">
        <v>52</v>
      </c>
      <c r="AK229" s="7" t="s">
        <v>3413</v>
      </c>
      <c r="AL229" s="7"/>
      <c r="AM229" s="7"/>
      <c r="AN229" s="7"/>
      <c r="AO229" s="7"/>
      <c r="AP229" s="7"/>
    </row>
    <row r="230" spans="1:42" ht="99.95" customHeight="1" x14ac:dyDescent="0.25">
      <c r="A230" s="4" t="s">
        <v>11</v>
      </c>
      <c r="B230" s="4" t="s">
        <v>3414</v>
      </c>
      <c r="C230" s="4" t="s">
        <v>3415</v>
      </c>
      <c r="D230" s="4" t="s">
        <v>22</v>
      </c>
      <c r="E230" s="4" t="s">
        <v>22</v>
      </c>
      <c r="F230" s="4" t="s">
        <v>1390</v>
      </c>
      <c r="G230" s="4" t="s">
        <v>3151</v>
      </c>
      <c r="H230" s="4" t="s">
        <v>3401</v>
      </c>
      <c r="I230" s="4" t="s">
        <v>797</v>
      </c>
      <c r="J230" s="4" t="s">
        <v>3416</v>
      </c>
      <c r="K230" s="4" t="s">
        <v>3401</v>
      </c>
      <c r="L230" s="4" t="s">
        <v>16279</v>
      </c>
      <c r="M230" s="4" t="s">
        <v>3417</v>
      </c>
      <c r="N230" s="4" t="s">
        <v>3418</v>
      </c>
      <c r="O230" s="4" t="s">
        <v>3419</v>
      </c>
      <c r="P230" s="4" t="s">
        <v>3420</v>
      </c>
      <c r="Q230" s="4" t="s">
        <v>3421</v>
      </c>
      <c r="R230" s="4" t="s">
        <v>532</v>
      </c>
      <c r="S230" s="4" t="s">
        <v>3422</v>
      </c>
      <c r="T230" s="4" t="s">
        <v>22</v>
      </c>
      <c r="U230" s="4" t="s">
        <v>22</v>
      </c>
      <c r="V230" s="4" t="s">
        <v>1149</v>
      </c>
      <c r="W230" s="4" t="s">
        <v>3423</v>
      </c>
      <c r="X230" s="4" t="s">
        <v>807</v>
      </c>
      <c r="Y230" s="4" t="s">
        <v>3424</v>
      </c>
      <c r="Z230" s="4" t="s">
        <v>3425</v>
      </c>
      <c r="AA230" s="4" t="s">
        <v>3426</v>
      </c>
      <c r="AB230" s="4" t="s">
        <v>2720</v>
      </c>
      <c r="AC230" s="7" t="s">
        <v>18839</v>
      </c>
      <c r="AD230" s="7" t="s">
        <v>18840</v>
      </c>
      <c r="AE230" s="7" t="s">
        <v>18841</v>
      </c>
      <c r="AF230" s="7" t="s">
        <v>18842</v>
      </c>
      <c r="AG230" s="4" t="s">
        <v>17819</v>
      </c>
      <c r="AH230" s="4" t="s">
        <v>17769</v>
      </c>
      <c r="AI230" s="4" t="s">
        <v>17746</v>
      </c>
      <c r="AJ230" s="6" t="s">
        <v>22</v>
      </c>
      <c r="AK230" s="7" t="s">
        <v>22</v>
      </c>
      <c r="AL230" s="7"/>
      <c r="AM230" s="7"/>
      <c r="AN230" s="7"/>
      <c r="AO230" s="7"/>
      <c r="AP230" s="7"/>
    </row>
    <row r="231" spans="1:42" ht="99.95" customHeight="1" x14ac:dyDescent="0.25">
      <c r="A231" s="4" t="s">
        <v>36</v>
      </c>
      <c r="B231" s="4" t="s">
        <v>3427</v>
      </c>
      <c r="C231" s="4" t="s">
        <v>3428</v>
      </c>
      <c r="D231" s="4" t="s">
        <v>22</v>
      </c>
      <c r="E231" s="4" t="s">
        <v>22</v>
      </c>
      <c r="F231" s="4" t="s">
        <v>965</v>
      </c>
      <c r="G231" s="4" t="s">
        <v>3250</v>
      </c>
      <c r="H231" s="4" t="s">
        <v>204</v>
      </c>
      <c r="I231" s="4" t="s">
        <v>18</v>
      </c>
      <c r="J231" s="4" t="s">
        <v>3429</v>
      </c>
      <c r="K231" s="4" t="s">
        <v>204</v>
      </c>
      <c r="L231" s="4" t="s">
        <v>16280</v>
      </c>
      <c r="M231" s="4" t="s">
        <v>3430</v>
      </c>
      <c r="N231" s="4" t="s">
        <v>22</v>
      </c>
      <c r="O231" s="4" t="s">
        <v>3431</v>
      </c>
      <c r="P231" s="4" t="s">
        <v>3432</v>
      </c>
      <c r="Q231" s="4" t="s">
        <v>3433</v>
      </c>
      <c r="R231" s="4" t="s">
        <v>707</v>
      </c>
      <c r="S231" s="4" t="s">
        <v>3434</v>
      </c>
      <c r="T231" s="4" t="s">
        <v>22</v>
      </c>
      <c r="U231" s="4" t="s">
        <v>22</v>
      </c>
      <c r="V231" s="4" t="s">
        <v>2254</v>
      </c>
      <c r="W231" s="4" t="s">
        <v>3435</v>
      </c>
      <c r="X231" s="4" t="s">
        <v>3436</v>
      </c>
      <c r="Y231" s="4" t="s">
        <v>3437</v>
      </c>
      <c r="Z231" s="4" t="s">
        <v>3438</v>
      </c>
      <c r="AA231" s="4" t="s">
        <v>3439</v>
      </c>
      <c r="AB231" s="4" t="s">
        <v>1149</v>
      </c>
      <c r="AC231" s="7" t="s">
        <v>22</v>
      </c>
      <c r="AD231" s="7" t="s">
        <v>22</v>
      </c>
      <c r="AE231" s="7" t="s">
        <v>22</v>
      </c>
      <c r="AF231" s="7" t="s">
        <v>22</v>
      </c>
      <c r="AG231" s="4" t="s">
        <v>22</v>
      </c>
      <c r="AH231" s="4" t="s">
        <v>22</v>
      </c>
      <c r="AI231" s="4" t="s">
        <v>22</v>
      </c>
      <c r="AJ231" s="6" t="s">
        <v>52</v>
      </c>
      <c r="AK231" s="7" t="s">
        <v>1928</v>
      </c>
      <c r="AL231" s="7"/>
      <c r="AM231" s="7"/>
      <c r="AN231" s="7"/>
      <c r="AO231" s="7"/>
      <c r="AP231" s="7"/>
    </row>
    <row r="232" spans="1:42" ht="99.95" customHeight="1" x14ac:dyDescent="0.25">
      <c r="A232" s="4" t="s">
        <v>36</v>
      </c>
      <c r="B232" s="4" t="s">
        <v>3440</v>
      </c>
      <c r="C232" s="4" t="s">
        <v>3441</v>
      </c>
      <c r="D232" s="4" t="s">
        <v>22</v>
      </c>
      <c r="E232" s="4" t="s">
        <v>22</v>
      </c>
      <c r="F232" s="4" t="s">
        <v>636</v>
      </c>
      <c r="G232" s="4" t="s">
        <v>3442</v>
      </c>
      <c r="H232" s="4" t="s">
        <v>3443</v>
      </c>
      <c r="I232" s="4" t="s">
        <v>18</v>
      </c>
      <c r="J232" s="4" t="s">
        <v>3444</v>
      </c>
      <c r="K232" s="4" t="s">
        <v>3443</v>
      </c>
      <c r="L232" s="4" t="s">
        <v>16281</v>
      </c>
      <c r="M232" s="4" t="s">
        <v>3445</v>
      </c>
      <c r="N232" s="4" t="s">
        <v>22</v>
      </c>
      <c r="O232" s="4" t="s">
        <v>3446</v>
      </c>
      <c r="P232" s="4" t="s">
        <v>3447</v>
      </c>
      <c r="Q232" s="4" t="s">
        <v>3448</v>
      </c>
      <c r="R232" s="4" t="s">
        <v>2329</v>
      </c>
      <c r="S232" s="4" t="s">
        <v>3449</v>
      </c>
      <c r="T232" s="4" t="s">
        <v>22</v>
      </c>
      <c r="U232" s="4" t="s">
        <v>22</v>
      </c>
      <c r="V232" s="4" t="s">
        <v>3450</v>
      </c>
      <c r="W232" s="4" t="s">
        <v>3451</v>
      </c>
      <c r="X232" s="4" t="s">
        <v>1282</v>
      </c>
      <c r="Y232" s="4" t="s">
        <v>3452</v>
      </c>
      <c r="Z232" s="4" t="s">
        <v>3453</v>
      </c>
      <c r="AA232" s="4" t="s">
        <v>3454</v>
      </c>
      <c r="AB232" s="4" t="s">
        <v>991</v>
      </c>
      <c r="AC232" s="7" t="s">
        <v>3455</v>
      </c>
      <c r="AD232" s="7" t="s">
        <v>163</v>
      </c>
      <c r="AE232" s="7" t="s">
        <v>164</v>
      </c>
      <c r="AF232" s="7" t="s">
        <v>165</v>
      </c>
      <c r="AG232" s="4" t="s">
        <v>22</v>
      </c>
      <c r="AH232" s="4" t="s">
        <v>22</v>
      </c>
      <c r="AI232" s="4" t="s">
        <v>22</v>
      </c>
      <c r="AJ232" s="6" t="s">
        <v>52</v>
      </c>
      <c r="AK232" s="7" t="s">
        <v>3456</v>
      </c>
      <c r="AL232" s="7"/>
      <c r="AM232" s="7"/>
      <c r="AN232" s="7"/>
      <c r="AO232" s="7"/>
      <c r="AP232" s="7"/>
    </row>
    <row r="233" spans="1:42" ht="99.95" customHeight="1" x14ac:dyDescent="0.25">
      <c r="A233" s="4" t="s">
        <v>36</v>
      </c>
      <c r="B233" s="4" t="s">
        <v>3457</v>
      </c>
      <c r="C233" s="4" t="s">
        <v>3458</v>
      </c>
      <c r="D233" s="4" t="s">
        <v>22</v>
      </c>
      <c r="E233" s="4" t="s">
        <v>22</v>
      </c>
      <c r="F233" s="4" t="s">
        <v>57</v>
      </c>
      <c r="G233" s="4" t="s">
        <v>3386</v>
      </c>
      <c r="H233" s="4" t="s">
        <v>3443</v>
      </c>
      <c r="I233" s="4" t="s">
        <v>1575</v>
      </c>
      <c r="J233" s="4" t="s">
        <v>3459</v>
      </c>
      <c r="K233" s="4" t="s">
        <v>3443</v>
      </c>
      <c r="L233" s="4" t="s">
        <v>16282</v>
      </c>
      <c r="M233" s="4" t="s">
        <v>2610</v>
      </c>
      <c r="N233" s="4" t="s">
        <v>2611</v>
      </c>
      <c r="O233" s="4" t="s">
        <v>2612</v>
      </c>
      <c r="P233" s="4" t="s">
        <v>2598</v>
      </c>
      <c r="Q233" s="4" t="s">
        <v>3460</v>
      </c>
      <c r="R233" s="4" t="s">
        <v>60</v>
      </c>
      <c r="S233" s="4" t="s">
        <v>2601</v>
      </c>
      <c r="T233" s="4" t="s">
        <v>22</v>
      </c>
      <c r="U233" s="4" t="s">
        <v>22</v>
      </c>
      <c r="V233" s="4" t="s">
        <v>3461</v>
      </c>
      <c r="W233" s="4" t="s">
        <v>3462</v>
      </c>
      <c r="X233" s="4" t="s">
        <v>1584</v>
      </c>
      <c r="Y233" s="4" t="s">
        <v>3463</v>
      </c>
      <c r="Z233" s="4" t="s">
        <v>1586</v>
      </c>
      <c r="AA233" s="4" t="s">
        <v>3464</v>
      </c>
      <c r="AB233" s="4" t="s">
        <v>1693</v>
      </c>
      <c r="AC233" s="7" t="s">
        <v>3465</v>
      </c>
      <c r="AD233" s="7" t="s">
        <v>163</v>
      </c>
      <c r="AE233" s="7" t="s">
        <v>164</v>
      </c>
      <c r="AF233" s="7" t="s">
        <v>1054</v>
      </c>
      <c r="AG233" s="4" t="s">
        <v>22</v>
      </c>
      <c r="AH233" s="4" t="s">
        <v>22</v>
      </c>
      <c r="AI233" s="4" t="s">
        <v>22</v>
      </c>
      <c r="AJ233" s="6" t="s">
        <v>52</v>
      </c>
      <c r="AK233" s="7" t="s">
        <v>3466</v>
      </c>
      <c r="AL233" s="7"/>
      <c r="AM233" s="7"/>
      <c r="AN233" s="7"/>
      <c r="AO233" s="7"/>
      <c r="AP233" s="7"/>
    </row>
    <row r="234" spans="1:42" ht="99.95" customHeight="1" x14ac:dyDescent="0.25">
      <c r="A234" s="4" t="s">
        <v>36</v>
      </c>
      <c r="B234" s="4" t="s">
        <v>3467</v>
      </c>
      <c r="C234" s="4" t="s">
        <v>3468</v>
      </c>
      <c r="D234" s="4" t="s">
        <v>22</v>
      </c>
      <c r="E234" s="4" t="s">
        <v>22</v>
      </c>
      <c r="F234" s="4" t="s">
        <v>57</v>
      </c>
      <c r="G234" s="4" t="s">
        <v>3386</v>
      </c>
      <c r="H234" s="4" t="s">
        <v>3443</v>
      </c>
      <c r="I234" s="4" t="s">
        <v>1575</v>
      </c>
      <c r="J234" s="4" t="s">
        <v>3469</v>
      </c>
      <c r="K234" s="4" t="s">
        <v>3443</v>
      </c>
      <c r="L234" s="4" t="s">
        <v>16283</v>
      </c>
      <c r="M234" s="4" t="s">
        <v>3470</v>
      </c>
      <c r="N234" s="4" t="s">
        <v>3471</v>
      </c>
      <c r="O234" s="4" t="s">
        <v>2612</v>
      </c>
      <c r="P234" s="4" t="s">
        <v>2598</v>
      </c>
      <c r="Q234" s="4" t="s">
        <v>2613</v>
      </c>
      <c r="R234" s="4" t="s">
        <v>3472</v>
      </c>
      <c r="S234" s="4" t="s">
        <v>2601</v>
      </c>
      <c r="T234" s="4" t="s">
        <v>22</v>
      </c>
      <c r="U234" s="4" t="s">
        <v>22</v>
      </c>
      <c r="V234" s="4" t="s">
        <v>2279</v>
      </c>
      <c r="W234" s="4" t="s">
        <v>3473</v>
      </c>
      <c r="X234" s="4" t="s">
        <v>3474</v>
      </c>
      <c r="Y234" s="4" t="s">
        <v>3475</v>
      </c>
      <c r="Z234" s="4" t="s">
        <v>3474</v>
      </c>
      <c r="AA234" s="4" t="s">
        <v>3476</v>
      </c>
      <c r="AB234" s="4" t="s">
        <v>2553</v>
      </c>
      <c r="AC234" s="7" t="s">
        <v>3477</v>
      </c>
      <c r="AD234" s="7" t="s">
        <v>163</v>
      </c>
      <c r="AE234" s="7" t="s">
        <v>164</v>
      </c>
      <c r="AF234" s="7" t="s">
        <v>18744</v>
      </c>
      <c r="AG234" s="4" t="s">
        <v>22</v>
      </c>
      <c r="AH234" s="4" t="s">
        <v>22</v>
      </c>
      <c r="AI234" s="4" t="s">
        <v>22</v>
      </c>
      <c r="AJ234" s="6" t="s">
        <v>52</v>
      </c>
      <c r="AK234" s="7" t="s">
        <v>3478</v>
      </c>
      <c r="AL234" s="7"/>
      <c r="AM234" s="7"/>
      <c r="AN234" s="7"/>
      <c r="AO234" s="7"/>
      <c r="AP234" s="7"/>
    </row>
    <row r="235" spans="1:42" ht="99.95" customHeight="1" x14ac:dyDescent="0.25">
      <c r="A235" s="4" t="s">
        <v>36</v>
      </c>
      <c r="B235" s="4" t="s">
        <v>3479</v>
      </c>
      <c r="C235" s="4" t="s">
        <v>3480</v>
      </c>
      <c r="D235" s="4" t="s">
        <v>22</v>
      </c>
      <c r="E235" s="4" t="s">
        <v>22</v>
      </c>
      <c r="F235" s="4" t="s">
        <v>636</v>
      </c>
      <c r="G235" s="4" t="s">
        <v>3442</v>
      </c>
      <c r="H235" s="4" t="s">
        <v>3443</v>
      </c>
      <c r="I235" s="4" t="s">
        <v>18</v>
      </c>
      <c r="J235" s="4" t="s">
        <v>3481</v>
      </c>
      <c r="K235" s="4" t="s">
        <v>3443</v>
      </c>
      <c r="L235" s="4" t="s">
        <v>16997</v>
      </c>
      <c r="M235" s="4" t="s">
        <v>3482</v>
      </c>
      <c r="N235" s="4" t="s">
        <v>22</v>
      </c>
      <c r="O235" s="4" t="s">
        <v>3483</v>
      </c>
      <c r="P235" s="4" t="s">
        <v>3484</v>
      </c>
      <c r="Q235" s="4" t="s">
        <v>3485</v>
      </c>
      <c r="R235" s="4" t="s">
        <v>3486</v>
      </c>
      <c r="S235" s="4" t="s">
        <v>3487</v>
      </c>
      <c r="T235" s="4" t="s">
        <v>22</v>
      </c>
      <c r="U235" s="4" t="s">
        <v>22</v>
      </c>
      <c r="V235" s="4" t="s">
        <v>3488</v>
      </c>
      <c r="W235" s="4" t="s">
        <v>3489</v>
      </c>
      <c r="X235" s="4" t="s">
        <v>30</v>
      </c>
      <c r="Y235" s="4" t="s">
        <v>3490</v>
      </c>
      <c r="Z235" s="4" t="s">
        <v>754</v>
      </c>
      <c r="AA235" s="4" t="s">
        <v>3491</v>
      </c>
      <c r="AB235" s="4" t="s">
        <v>247</v>
      </c>
      <c r="AC235" s="7" t="s">
        <v>3492</v>
      </c>
      <c r="AD235" s="7" t="s">
        <v>163</v>
      </c>
      <c r="AE235" s="7" t="s">
        <v>164</v>
      </c>
      <c r="AF235" s="7" t="s">
        <v>1054</v>
      </c>
      <c r="AG235" s="4" t="s">
        <v>22</v>
      </c>
      <c r="AH235" s="4" t="s">
        <v>22</v>
      </c>
      <c r="AI235" s="4" t="s">
        <v>22</v>
      </c>
      <c r="AJ235" s="6" t="s">
        <v>52</v>
      </c>
      <c r="AK235" s="7" t="s">
        <v>3493</v>
      </c>
      <c r="AL235" s="7"/>
      <c r="AM235" s="7"/>
      <c r="AN235" s="7"/>
      <c r="AO235" s="7"/>
      <c r="AP235" s="7"/>
    </row>
    <row r="236" spans="1:42" ht="99.95" customHeight="1" x14ac:dyDescent="0.25">
      <c r="A236" s="4" t="s">
        <v>11</v>
      </c>
      <c r="B236" s="4" t="s">
        <v>3494</v>
      </c>
      <c r="C236" s="4" t="s">
        <v>3495</v>
      </c>
      <c r="D236" s="4" t="s">
        <v>3496</v>
      </c>
      <c r="E236" s="4" t="s">
        <v>3497</v>
      </c>
      <c r="F236" s="4" t="s">
        <v>636</v>
      </c>
      <c r="G236" s="4" t="s">
        <v>3442</v>
      </c>
      <c r="H236" s="4" t="s">
        <v>3443</v>
      </c>
      <c r="I236" s="4" t="s">
        <v>559</v>
      </c>
      <c r="J236" s="4" t="s">
        <v>3498</v>
      </c>
      <c r="K236" s="4" t="s">
        <v>3443</v>
      </c>
      <c r="L236" s="4" t="s">
        <v>16998</v>
      </c>
      <c r="M236" s="4" t="s">
        <v>3499</v>
      </c>
      <c r="N236" s="4" t="s">
        <v>22</v>
      </c>
      <c r="O236" s="4" t="s">
        <v>3500</v>
      </c>
      <c r="P236" s="4" t="s">
        <v>3501</v>
      </c>
      <c r="Q236" s="4" t="s">
        <v>3502</v>
      </c>
      <c r="R236" s="4" t="s">
        <v>3503</v>
      </c>
      <c r="S236" s="4" t="s">
        <v>22</v>
      </c>
      <c r="T236" s="4" t="s">
        <v>17386</v>
      </c>
      <c r="U236" s="4" t="s">
        <v>22</v>
      </c>
      <c r="V236" s="4" t="s">
        <v>3504</v>
      </c>
      <c r="W236" s="4" t="s">
        <v>3505</v>
      </c>
      <c r="X236" s="4" t="s">
        <v>568</v>
      </c>
      <c r="Y236" s="4" t="s">
        <v>3506</v>
      </c>
      <c r="Z236" s="4" t="s">
        <v>1350</v>
      </c>
      <c r="AA236" s="4" t="s">
        <v>3507</v>
      </c>
      <c r="AB236" s="4" t="s">
        <v>2105</v>
      </c>
      <c r="AC236" s="7" t="s">
        <v>18843</v>
      </c>
      <c r="AD236" s="7" t="s">
        <v>18844</v>
      </c>
      <c r="AE236" s="7" t="s">
        <v>18845</v>
      </c>
      <c r="AF236" s="7" t="s">
        <v>18846</v>
      </c>
      <c r="AG236" s="4" t="s">
        <v>17869</v>
      </c>
      <c r="AH236" s="4" t="s">
        <v>17870</v>
      </c>
      <c r="AI236" s="4" t="s">
        <v>17871</v>
      </c>
      <c r="AJ236" s="6" t="s">
        <v>22</v>
      </c>
      <c r="AK236" s="7" t="s">
        <v>22</v>
      </c>
      <c r="AL236" s="7"/>
      <c r="AM236" s="7"/>
      <c r="AN236" s="7"/>
      <c r="AO236" s="7"/>
      <c r="AP236" s="7"/>
    </row>
    <row r="237" spans="1:42" ht="99.95" customHeight="1" x14ac:dyDescent="0.25">
      <c r="A237" s="4" t="s">
        <v>36</v>
      </c>
      <c r="B237" s="4" t="s">
        <v>3508</v>
      </c>
      <c r="C237" s="4" t="s">
        <v>3509</v>
      </c>
      <c r="D237" s="4" t="s">
        <v>22</v>
      </c>
      <c r="E237" s="4" t="s">
        <v>22</v>
      </c>
      <c r="F237" s="4" t="s">
        <v>57</v>
      </c>
      <c r="G237" s="4" t="s">
        <v>3386</v>
      </c>
      <c r="H237" s="4" t="s">
        <v>3443</v>
      </c>
      <c r="I237" s="4" t="s">
        <v>2298</v>
      </c>
      <c r="J237" s="4" t="s">
        <v>3510</v>
      </c>
      <c r="K237" s="4" t="s">
        <v>3443</v>
      </c>
      <c r="L237" s="4" t="s">
        <v>16284</v>
      </c>
      <c r="M237" s="4" t="s">
        <v>3511</v>
      </c>
      <c r="N237" s="4" t="s">
        <v>22</v>
      </c>
      <c r="O237" s="4" t="s">
        <v>3512</v>
      </c>
      <c r="P237" s="4" t="s">
        <v>3513</v>
      </c>
      <c r="Q237" s="4" t="s">
        <v>3514</v>
      </c>
      <c r="R237" s="4" t="s">
        <v>292</v>
      </c>
      <c r="S237" s="4" t="s">
        <v>17387</v>
      </c>
      <c r="T237" s="4" t="s">
        <v>22</v>
      </c>
      <c r="U237" s="4" t="s">
        <v>22</v>
      </c>
      <c r="V237" s="4" t="s">
        <v>2477</v>
      </c>
      <c r="W237" s="4" t="s">
        <v>3515</v>
      </c>
      <c r="X237" s="4" t="s">
        <v>3516</v>
      </c>
      <c r="Y237" s="4" t="s">
        <v>3517</v>
      </c>
      <c r="Z237" s="4" t="s">
        <v>3516</v>
      </c>
      <c r="AA237" s="4" t="s">
        <v>3518</v>
      </c>
      <c r="AB237" s="4" t="s">
        <v>3398</v>
      </c>
      <c r="AC237" s="7" t="s">
        <v>3519</v>
      </c>
      <c r="AD237" s="7" t="s">
        <v>18847</v>
      </c>
      <c r="AE237" s="7" t="s">
        <v>18848</v>
      </c>
      <c r="AF237" s="7" t="s">
        <v>18849</v>
      </c>
      <c r="AG237" s="4" t="s">
        <v>22</v>
      </c>
      <c r="AH237" s="4" t="s">
        <v>22</v>
      </c>
      <c r="AI237" s="4" t="s">
        <v>22</v>
      </c>
      <c r="AJ237" s="6" t="s">
        <v>52</v>
      </c>
      <c r="AK237" s="7" t="s">
        <v>3520</v>
      </c>
      <c r="AL237" s="7"/>
      <c r="AM237" s="7"/>
      <c r="AN237" s="7"/>
      <c r="AO237" s="7"/>
      <c r="AP237" s="7"/>
    </row>
    <row r="238" spans="1:42" ht="99.95" customHeight="1" x14ac:dyDescent="0.25">
      <c r="A238" s="4" t="s">
        <v>36</v>
      </c>
      <c r="B238" s="4" t="s">
        <v>3521</v>
      </c>
      <c r="C238" s="4" t="s">
        <v>3522</v>
      </c>
      <c r="D238" s="4" t="s">
        <v>22</v>
      </c>
      <c r="E238" s="4" t="s">
        <v>22</v>
      </c>
      <c r="F238" s="4" t="s">
        <v>636</v>
      </c>
      <c r="G238" s="4" t="s">
        <v>3442</v>
      </c>
      <c r="H238" s="4" t="s">
        <v>3443</v>
      </c>
      <c r="I238" s="4" t="s">
        <v>797</v>
      </c>
      <c r="J238" s="4" t="s">
        <v>3523</v>
      </c>
      <c r="K238" s="4" t="s">
        <v>3443</v>
      </c>
      <c r="L238" s="4" t="s">
        <v>16285</v>
      </c>
      <c r="M238" s="4" t="s">
        <v>3524</v>
      </c>
      <c r="N238" s="4" t="s">
        <v>22</v>
      </c>
      <c r="O238" s="4" t="s">
        <v>3525</v>
      </c>
      <c r="P238" s="4" t="s">
        <v>3526</v>
      </c>
      <c r="Q238" s="4" t="s">
        <v>3527</v>
      </c>
      <c r="R238" s="4" t="s">
        <v>22</v>
      </c>
      <c r="S238" s="4" t="s">
        <v>22</v>
      </c>
      <c r="T238" s="4" t="s">
        <v>17388</v>
      </c>
      <c r="U238" s="4" t="s">
        <v>22</v>
      </c>
      <c r="V238" s="4" t="s">
        <v>3528</v>
      </c>
      <c r="W238" s="4" t="s">
        <v>3529</v>
      </c>
      <c r="X238" s="4" t="s">
        <v>807</v>
      </c>
      <c r="Y238" s="4" t="s">
        <v>3530</v>
      </c>
      <c r="Z238" s="4" t="s">
        <v>3531</v>
      </c>
      <c r="AA238" s="4" t="s">
        <v>3532</v>
      </c>
      <c r="AB238" s="4" t="s">
        <v>1418</v>
      </c>
      <c r="AC238" s="7" t="s">
        <v>22</v>
      </c>
      <c r="AD238" s="7" t="s">
        <v>22</v>
      </c>
      <c r="AE238" s="7" t="s">
        <v>22</v>
      </c>
      <c r="AF238" s="7" t="s">
        <v>22</v>
      </c>
      <c r="AG238" s="4" t="s">
        <v>22</v>
      </c>
      <c r="AH238" s="4" t="s">
        <v>22</v>
      </c>
      <c r="AI238" s="4" t="s">
        <v>22</v>
      </c>
      <c r="AJ238" s="6" t="s">
        <v>52</v>
      </c>
      <c r="AK238" s="7" t="s">
        <v>1202</v>
      </c>
      <c r="AL238" s="7"/>
      <c r="AM238" s="7"/>
      <c r="AN238" s="7"/>
      <c r="AO238" s="7"/>
      <c r="AP238" s="7"/>
    </row>
    <row r="239" spans="1:42" ht="99.95" customHeight="1" x14ac:dyDescent="0.25">
      <c r="A239" s="4" t="s">
        <v>36</v>
      </c>
      <c r="B239" s="4" t="s">
        <v>3533</v>
      </c>
      <c r="C239" s="4" t="s">
        <v>3534</v>
      </c>
      <c r="D239" s="4" t="s">
        <v>22</v>
      </c>
      <c r="E239" s="4" t="s">
        <v>22</v>
      </c>
      <c r="F239" s="4" t="s">
        <v>57</v>
      </c>
      <c r="G239" s="4" t="s">
        <v>3386</v>
      </c>
      <c r="H239" s="4" t="s">
        <v>3443</v>
      </c>
      <c r="I239" s="4" t="s">
        <v>1575</v>
      </c>
      <c r="J239" s="4" t="s">
        <v>3535</v>
      </c>
      <c r="K239" s="4" t="s">
        <v>3443</v>
      </c>
      <c r="L239" s="4" t="s">
        <v>16286</v>
      </c>
      <c r="M239" s="4" t="s">
        <v>3536</v>
      </c>
      <c r="N239" s="4" t="s">
        <v>22</v>
      </c>
      <c r="O239" s="4" t="s">
        <v>3537</v>
      </c>
      <c r="P239" s="4" t="s">
        <v>3538</v>
      </c>
      <c r="Q239" s="4" t="s">
        <v>3539</v>
      </c>
      <c r="R239" s="4" t="s">
        <v>2329</v>
      </c>
      <c r="S239" s="4" t="s">
        <v>3540</v>
      </c>
      <c r="T239" s="4" t="s">
        <v>22</v>
      </c>
      <c r="U239" s="4" t="s">
        <v>22</v>
      </c>
      <c r="V239" s="4" t="s">
        <v>910</v>
      </c>
      <c r="W239" s="4" t="s">
        <v>3541</v>
      </c>
      <c r="X239" s="4" t="s">
        <v>1584</v>
      </c>
      <c r="Y239" s="4" t="s">
        <v>3542</v>
      </c>
      <c r="Z239" s="4" t="s">
        <v>1584</v>
      </c>
      <c r="AA239" s="4" t="s">
        <v>3543</v>
      </c>
      <c r="AB239" s="4" t="s">
        <v>3358</v>
      </c>
      <c r="AC239" s="7" t="s">
        <v>3544</v>
      </c>
      <c r="AD239" s="7" t="s">
        <v>163</v>
      </c>
      <c r="AE239" s="7" t="s">
        <v>164</v>
      </c>
      <c r="AF239" s="7" t="s">
        <v>1054</v>
      </c>
      <c r="AG239" s="4" t="s">
        <v>22</v>
      </c>
      <c r="AH239" s="4" t="s">
        <v>22</v>
      </c>
      <c r="AI239" s="4" t="s">
        <v>22</v>
      </c>
      <c r="AJ239" s="6" t="s">
        <v>52</v>
      </c>
      <c r="AK239" s="7" t="s">
        <v>3545</v>
      </c>
      <c r="AL239" s="7"/>
      <c r="AM239" s="7"/>
      <c r="AN239" s="7"/>
      <c r="AO239" s="7"/>
      <c r="AP239" s="7"/>
    </row>
    <row r="240" spans="1:42" ht="99.95" customHeight="1" x14ac:dyDescent="0.25">
      <c r="A240" s="4" t="s">
        <v>36</v>
      </c>
      <c r="B240" s="4" t="s">
        <v>3546</v>
      </c>
      <c r="C240" s="4" t="s">
        <v>3547</v>
      </c>
      <c r="D240" s="4" t="s">
        <v>22</v>
      </c>
      <c r="E240" s="4" t="s">
        <v>22</v>
      </c>
      <c r="F240" s="4" t="s">
        <v>57</v>
      </c>
      <c r="G240" s="4" t="s">
        <v>3386</v>
      </c>
      <c r="H240" s="4" t="s">
        <v>3443</v>
      </c>
      <c r="I240" s="4" t="s">
        <v>18</v>
      </c>
      <c r="J240" s="4" t="s">
        <v>3548</v>
      </c>
      <c r="K240" s="4" t="s">
        <v>3443</v>
      </c>
      <c r="L240" s="4" t="s">
        <v>16999</v>
      </c>
      <c r="M240" s="4" t="s">
        <v>22</v>
      </c>
      <c r="N240" s="4" t="s">
        <v>22</v>
      </c>
      <c r="O240" s="4" t="s">
        <v>22</v>
      </c>
      <c r="P240" s="4" t="s">
        <v>22</v>
      </c>
      <c r="Q240" s="4" t="s">
        <v>3549</v>
      </c>
      <c r="R240" s="4" t="s">
        <v>1397</v>
      </c>
      <c r="S240" s="4" t="s">
        <v>3550</v>
      </c>
      <c r="T240" s="4" t="s">
        <v>22</v>
      </c>
      <c r="U240" s="4" t="s">
        <v>22</v>
      </c>
      <c r="V240" s="4" t="s">
        <v>2268</v>
      </c>
      <c r="W240" s="4" t="s">
        <v>3551</v>
      </c>
      <c r="X240" s="4" t="s">
        <v>30</v>
      </c>
      <c r="Y240" s="4" t="s">
        <v>3552</v>
      </c>
      <c r="Z240" s="4" t="s">
        <v>771</v>
      </c>
      <c r="AA240" s="4" t="s">
        <v>3553</v>
      </c>
      <c r="AB240" s="4" t="s">
        <v>2993</v>
      </c>
      <c r="AC240" s="7" t="s">
        <v>22</v>
      </c>
      <c r="AD240" s="7" t="s">
        <v>22</v>
      </c>
      <c r="AE240" s="7" t="s">
        <v>22</v>
      </c>
      <c r="AF240" s="7" t="s">
        <v>22</v>
      </c>
      <c r="AG240" s="4" t="s">
        <v>22</v>
      </c>
      <c r="AH240" s="4" t="s">
        <v>22</v>
      </c>
      <c r="AI240" s="4" t="s">
        <v>22</v>
      </c>
      <c r="AJ240" s="6" t="s">
        <v>52</v>
      </c>
      <c r="AK240" s="7" t="s">
        <v>1914</v>
      </c>
      <c r="AL240" s="7"/>
      <c r="AM240" s="7"/>
      <c r="AN240" s="7"/>
      <c r="AO240" s="7"/>
      <c r="AP240" s="7"/>
    </row>
    <row r="241" spans="1:42" ht="99.95" customHeight="1" x14ac:dyDescent="0.25">
      <c r="A241" s="4" t="s">
        <v>36</v>
      </c>
      <c r="B241" s="4" t="s">
        <v>3554</v>
      </c>
      <c r="C241" s="4" t="s">
        <v>3555</v>
      </c>
      <c r="D241" s="4" t="s">
        <v>22</v>
      </c>
      <c r="E241" s="4" t="s">
        <v>22</v>
      </c>
      <c r="F241" s="4" t="s">
        <v>57</v>
      </c>
      <c r="G241" s="4" t="s">
        <v>3386</v>
      </c>
      <c r="H241" s="4" t="s">
        <v>3556</v>
      </c>
      <c r="I241" s="4" t="s">
        <v>404</v>
      </c>
      <c r="J241" s="4" t="s">
        <v>3557</v>
      </c>
      <c r="K241" s="4" t="s">
        <v>3556</v>
      </c>
      <c r="L241" s="4" t="s">
        <v>16287</v>
      </c>
      <c r="M241" s="4" t="s">
        <v>3558</v>
      </c>
      <c r="N241" s="4" t="s">
        <v>3559</v>
      </c>
      <c r="O241" s="4" t="s">
        <v>3560</v>
      </c>
      <c r="P241" s="4" t="s">
        <v>3561</v>
      </c>
      <c r="Q241" s="4" t="s">
        <v>3562</v>
      </c>
      <c r="R241" s="4" t="s">
        <v>3563</v>
      </c>
      <c r="S241" s="4" t="s">
        <v>17389</v>
      </c>
      <c r="T241" s="4" t="s">
        <v>22</v>
      </c>
      <c r="U241" s="4" t="s">
        <v>22</v>
      </c>
      <c r="V241" s="4" t="s">
        <v>3564</v>
      </c>
      <c r="W241" s="4" t="s">
        <v>3565</v>
      </c>
      <c r="X241" s="4" t="s">
        <v>413</v>
      </c>
      <c r="Y241" s="4" t="s">
        <v>3566</v>
      </c>
      <c r="Z241" s="4" t="s">
        <v>413</v>
      </c>
      <c r="AA241" s="4" t="s">
        <v>3567</v>
      </c>
      <c r="AB241" s="4" t="s">
        <v>3568</v>
      </c>
      <c r="AC241" s="7" t="s">
        <v>18850</v>
      </c>
      <c r="AD241" s="7" t="s">
        <v>18851</v>
      </c>
      <c r="AE241" s="7" t="s">
        <v>18782</v>
      </c>
      <c r="AF241" s="7" t="s">
        <v>18852</v>
      </c>
      <c r="AG241" s="4" t="s">
        <v>17872</v>
      </c>
      <c r="AH241" s="4" t="s">
        <v>17873</v>
      </c>
      <c r="AI241" s="4" t="s">
        <v>17874</v>
      </c>
      <c r="AJ241" s="6" t="s">
        <v>3569</v>
      </c>
      <c r="AK241" s="7" t="s">
        <v>3570</v>
      </c>
      <c r="AL241" s="7"/>
      <c r="AM241" s="7"/>
      <c r="AN241" s="7"/>
      <c r="AO241" s="7"/>
      <c r="AP241" s="7"/>
    </row>
    <row r="242" spans="1:42" ht="99.95" customHeight="1" x14ac:dyDescent="0.25">
      <c r="A242" s="4" t="s">
        <v>11</v>
      </c>
      <c r="B242" s="4" t="s">
        <v>3571</v>
      </c>
      <c r="C242" s="4" t="s">
        <v>3572</v>
      </c>
      <c r="D242" s="4" t="s">
        <v>22</v>
      </c>
      <c r="E242" s="4" t="s">
        <v>22</v>
      </c>
      <c r="F242" s="4" t="s">
        <v>57</v>
      </c>
      <c r="G242" s="4" t="s">
        <v>3386</v>
      </c>
      <c r="H242" s="4" t="s">
        <v>3556</v>
      </c>
      <c r="I242" s="4" t="s">
        <v>965</v>
      </c>
      <c r="J242" s="4" t="s">
        <v>3573</v>
      </c>
      <c r="K242" s="4" t="s">
        <v>3556</v>
      </c>
      <c r="L242" s="4" t="s">
        <v>16288</v>
      </c>
      <c r="M242" s="4" t="s">
        <v>3574</v>
      </c>
      <c r="N242" s="4" t="s">
        <v>22</v>
      </c>
      <c r="O242" s="4" t="s">
        <v>3575</v>
      </c>
      <c r="P242" s="4" t="s">
        <v>3576</v>
      </c>
      <c r="Q242" s="4" t="s">
        <v>3577</v>
      </c>
      <c r="R242" s="4" t="s">
        <v>292</v>
      </c>
      <c r="S242" s="4" t="s">
        <v>3578</v>
      </c>
      <c r="T242" s="4" t="s">
        <v>22</v>
      </c>
      <c r="U242" s="4" t="s">
        <v>22</v>
      </c>
      <c r="V242" s="4" t="s">
        <v>3579</v>
      </c>
      <c r="W242" s="4" t="s">
        <v>3580</v>
      </c>
      <c r="X242" s="4" t="s">
        <v>971</v>
      </c>
      <c r="Y242" s="4" t="s">
        <v>3581</v>
      </c>
      <c r="Z242" s="4" t="s">
        <v>2349</v>
      </c>
      <c r="AA242" s="4" t="s">
        <v>3582</v>
      </c>
      <c r="AB242" s="4" t="s">
        <v>3583</v>
      </c>
      <c r="AC242" s="7" t="s">
        <v>18853</v>
      </c>
      <c r="AD242" s="7" t="s">
        <v>18854</v>
      </c>
      <c r="AE242" s="7" t="s">
        <v>18855</v>
      </c>
      <c r="AF242" s="7" t="s">
        <v>18856</v>
      </c>
      <c r="AG242" s="4" t="s">
        <v>17743</v>
      </c>
      <c r="AH242" s="4" t="s">
        <v>17782</v>
      </c>
      <c r="AI242" s="4" t="s">
        <v>17746</v>
      </c>
      <c r="AJ242" s="6" t="s">
        <v>22</v>
      </c>
      <c r="AK242" s="7" t="s">
        <v>22</v>
      </c>
      <c r="AL242" s="7"/>
      <c r="AM242" s="7"/>
      <c r="AN242" s="7"/>
      <c r="AO242" s="7"/>
      <c r="AP242" s="7"/>
    </row>
    <row r="243" spans="1:42" ht="99.95" customHeight="1" x14ac:dyDescent="0.25">
      <c r="A243" s="4" t="s">
        <v>36</v>
      </c>
      <c r="B243" s="4" t="s">
        <v>3585</v>
      </c>
      <c r="C243" s="4" t="s">
        <v>3586</v>
      </c>
      <c r="D243" s="4" t="s">
        <v>22</v>
      </c>
      <c r="E243" s="4" t="s">
        <v>22</v>
      </c>
      <c r="F243" s="4" t="s">
        <v>636</v>
      </c>
      <c r="G243" s="4" t="s">
        <v>3442</v>
      </c>
      <c r="H243" s="4" t="s">
        <v>3556</v>
      </c>
      <c r="I243" s="4" t="s">
        <v>621</v>
      </c>
      <c r="J243" s="4" t="s">
        <v>3587</v>
      </c>
      <c r="K243" s="4" t="s">
        <v>3556</v>
      </c>
      <c r="L243" s="4" t="s">
        <v>16289</v>
      </c>
      <c r="M243" s="4" t="s">
        <v>3588</v>
      </c>
      <c r="N243" s="4" t="s">
        <v>22</v>
      </c>
      <c r="O243" s="4" t="s">
        <v>3589</v>
      </c>
      <c r="P243" s="4" t="s">
        <v>3590</v>
      </c>
      <c r="Q243" s="4" t="s">
        <v>3591</v>
      </c>
      <c r="R243" s="4" t="s">
        <v>1416</v>
      </c>
      <c r="S243" s="4" t="s">
        <v>22</v>
      </c>
      <c r="T243" s="4" t="s">
        <v>17390</v>
      </c>
      <c r="U243" s="4" t="s">
        <v>22</v>
      </c>
      <c r="V243" s="4" t="s">
        <v>1574</v>
      </c>
      <c r="W243" s="4" t="s">
        <v>3592</v>
      </c>
      <c r="X243" s="4" t="s">
        <v>30</v>
      </c>
      <c r="Y243" s="4" t="s">
        <v>3593</v>
      </c>
      <c r="Z243" s="4" t="s">
        <v>477</v>
      </c>
      <c r="AA243" s="4" t="s">
        <v>3594</v>
      </c>
      <c r="AB243" s="4" t="s">
        <v>3398</v>
      </c>
      <c r="AC243" s="7" t="s">
        <v>22</v>
      </c>
      <c r="AD243" s="7" t="s">
        <v>22</v>
      </c>
      <c r="AE243" s="7" t="s">
        <v>22</v>
      </c>
      <c r="AF243" s="7" t="s">
        <v>22</v>
      </c>
      <c r="AG243" s="4" t="s">
        <v>22</v>
      </c>
      <c r="AH243" s="4" t="s">
        <v>22</v>
      </c>
      <c r="AI243" s="4" t="s">
        <v>22</v>
      </c>
      <c r="AJ243" s="6" t="s">
        <v>52</v>
      </c>
      <c r="AK243" s="7" t="s">
        <v>3595</v>
      </c>
      <c r="AL243" s="7"/>
      <c r="AM243" s="7"/>
      <c r="AN243" s="7"/>
      <c r="AO243" s="7"/>
      <c r="AP243" s="7"/>
    </row>
    <row r="244" spans="1:42" ht="99.95" customHeight="1" x14ac:dyDescent="0.25">
      <c r="A244" s="4" t="s">
        <v>36</v>
      </c>
      <c r="B244" s="4" t="s">
        <v>3596</v>
      </c>
      <c r="C244" s="4" t="s">
        <v>3597</v>
      </c>
      <c r="D244" s="4" t="s">
        <v>22</v>
      </c>
      <c r="E244" s="4" t="s">
        <v>22</v>
      </c>
      <c r="F244" s="4" t="s">
        <v>636</v>
      </c>
      <c r="G244" s="4" t="s">
        <v>3442</v>
      </c>
      <c r="H244" s="4" t="s">
        <v>3556</v>
      </c>
      <c r="I244" s="4" t="s">
        <v>234</v>
      </c>
      <c r="J244" s="4" t="s">
        <v>3598</v>
      </c>
      <c r="K244" s="4" t="s">
        <v>3556</v>
      </c>
      <c r="L244" s="4" t="s">
        <v>16290</v>
      </c>
      <c r="M244" s="4" t="s">
        <v>22</v>
      </c>
      <c r="N244" s="4" t="s">
        <v>22</v>
      </c>
      <c r="O244" s="4" t="s">
        <v>22</v>
      </c>
      <c r="P244" s="4" t="s">
        <v>22</v>
      </c>
      <c r="Q244" s="4" t="s">
        <v>3599</v>
      </c>
      <c r="R244" s="4" t="s">
        <v>1728</v>
      </c>
      <c r="S244" s="4" t="s">
        <v>17391</v>
      </c>
      <c r="T244" s="4" t="s">
        <v>22</v>
      </c>
      <c r="U244" s="4" t="s">
        <v>22</v>
      </c>
      <c r="V244" s="4" t="s">
        <v>811</v>
      </c>
      <c r="W244" s="4" t="s">
        <v>3600</v>
      </c>
      <c r="X244" s="4" t="s">
        <v>244</v>
      </c>
      <c r="Y244" s="4" t="s">
        <v>3601</v>
      </c>
      <c r="Z244" s="4" t="s">
        <v>244</v>
      </c>
      <c r="AA244" s="4" t="s">
        <v>3602</v>
      </c>
      <c r="AB244" s="4" t="s">
        <v>2591</v>
      </c>
      <c r="AC244" s="7" t="s">
        <v>22</v>
      </c>
      <c r="AD244" s="7" t="s">
        <v>22</v>
      </c>
      <c r="AE244" s="7" t="s">
        <v>22</v>
      </c>
      <c r="AF244" s="7" t="s">
        <v>22</v>
      </c>
      <c r="AG244" s="4" t="s">
        <v>22</v>
      </c>
      <c r="AH244" s="4" t="s">
        <v>22</v>
      </c>
      <c r="AI244" s="4" t="s">
        <v>22</v>
      </c>
      <c r="AJ244" s="6" t="s">
        <v>203</v>
      </c>
      <c r="AK244" s="7" t="s">
        <v>3603</v>
      </c>
      <c r="AL244" s="7"/>
      <c r="AM244" s="7"/>
      <c r="AN244" s="7"/>
      <c r="AO244" s="7"/>
      <c r="AP244" s="7"/>
    </row>
    <row r="245" spans="1:42" ht="99.95" customHeight="1" x14ac:dyDescent="0.25">
      <c r="A245" s="4" t="s">
        <v>36</v>
      </c>
      <c r="B245" s="4" t="s">
        <v>3604</v>
      </c>
      <c r="C245" s="4" t="s">
        <v>3605</v>
      </c>
      <c r="D245" s="4" t="s">
        <v>22</v>
      </c>
      <c r="E245" s="4" t="s">
        <v>22</v>
      </c>
      <c r="F245" s="4" t="s">
        <v>57</v>
      </c>
      <c r="G245" s="4" t="s">
        <v>3386</v>
      </c>
      <c r="H245" s="4" t="s">
        <v>3606</v>
      </c>
      <c r="I245" s="4" t="s">
        <v>18</v>
      </c>
      <c r="J245" s="4" t="s">
        <v>3607</v>
      </c>
      <c r="K245" s="4" t="s">
        <v>3606</v>
      </c>
      <c r="L245" s="4" t="s">
        <v>17000</v>
      </c>
      <c r="M245" s="4" t="s">
        <v>3608</v>
      </c>
      <c r="N245" s="4" t="s">
        <v>22</v>
      </c>
      <c r="O245" s="4" t="s">
        <v>3609</v>
      </c>
      <c r="P245" s="4" t="s">
        <v>3610</v>
      </c>
      <c r="Q245" s="4" t="s">
        <v>3611</v>
      </c>
      <c r="R245" s="4" t="s">
        <v>2216</v>
      </c>
      <c r="S245" s="4" t="s">
        <v>3612</v>
      </c>
      <c r="T245" s="4" t="s">
        <v>22</v>
      </c>
      <c r="U245" s="4" t="s">
        <v>22</v>
      </c>
      <c r="V245" s="4" t="s">
        <v>3613</v>
      </c>
      <c r="W245" s="4" t="s">
        <v>3614</v>
      </c>
      <c r="X245" s="4" t="s">
        <v>30</v>
      </c>
      <c r="Y245" s="4" t="s">
        <v>3615</v>
      </c>
      <c r="Z245" s="4" t="s">
        <v>97</v>
      </c>
      <c r="AA245" s="4" t="s">
        <v>3616</v>
      </c>
      <c r="AB245" s="4" t="s">
        <v>3187</v>
      </c>
      <c r="AC245" s="7" t="s">
        <v>3617</v>
      </c>
      <c r="AD245" s="7" t="s">
        <v>3618</v>
      </c>
      <c r="AE245" s="7" t="s">
        <v>164</v>
      </c>
      <c r="AF245" s="7" t="s">
        <v>165</v>
      </c>
      <c r="AG245" s="4" t="s">
        <v>17875</v>
      </c>
      <c r="AH245" s="4" t="s">
        <v>17876</v>
      </c>
      <c r="AI245" s="4" t="s">
        <v>17877</v>
      </c>
      <c r="AJ245" s="6" t="s">
        <v>52</v>
      </c>
      <c r="AK245" s="7" t="s">
        <v>777</v>
      </c>
      <c r="AL245" s="7"/>
      <c r="AM245" s="7"/>
      <c r="AN245" s="7"/>
      <c r="AO245" s="7"/>
      <c r="AP245" s="7"/>
    </row>
    <row r="246" spans="1:42" ht="99.95" customHeight="1" x14ac:dyDescent="0.25">
      <c r="A246" s="4" t="s">
        <v>36</v>
      </c>
      <c r="B246" s="4" t="s">
        <v>3619</v>
      </c>
      <c r="C246" s="4" t="s">
        <v>3620</v>
      </c>
      <c r="D246" s="4" t="s">
        <v>22</v>
      </c>
      <c r="E246" s="4" t="s">
        <v>22</v>
      </c>
      <c r="F246" s="4" t="s">
        <v>57</v>
      </c>
      <c r="G246" s="4" t="s">
        <v>3386</v>
      </c>
      <c r="H246" s="4" t="s">
        <v>3606</v>
      </c>
      <c r="I246" s="4" t="s">
        <v>876</v>
      </c>
      <c r="J246" s="4" t="s">
        <v>3621</v>
      </c>
      <c r="K246" s="4" t="s">
        <v>3606</v>
      </c>
      <c r="L246" s="4" t="s">
        <v>16291</v>
      </c>
      <c r="M246" s="4" t="s">
        <v>3622</v>
      </c>
      <c r="N246" s="4" t="s">
        <v>22</v>
      </c>
      <c r="O246" s="4" t="s">
        <v>3623</v>
      </c>
      <c r="P246" s="4" t="s">
        <v>3624</v>
      </c>
      <c r="Q246" s="4" t="s">
        <v>3625</v>
      </c>
      <c r="R246" s="4" t="s">
        <v>3325</v>
      </c>
      <c r="S246" s="4" t="s">
        <v>3626</v>
      </c>
      <c r="T246" s="4" t="s">
        <v>22</v>
      </c>
      <c r="U246" s="4" t="s">
        <v>22</v>
      </c>
      <c r="V246" s="4" t="s">
        <v>3627</v>
      </c>
      <c r="W246" s="4" t="s">
        <v>3628</v>
      </c>
      <c r="X246" s="4" t="s">
        <v>1091</v>
      </c>
      <c r="Y246" s="4" t="s">
        <v>3629</v>
      </c>
      <c r="Z246" s="4" t="s">
        <v>3220</v>
      </c>
      <c r="AA246" s="4" t="s">
        <v>3630</v>
      </c>
      <c r="AB246" s="4" t="s">
        <v>1405</v>
      </c>
      <c r="AC246" s="7" t="s">
        <v>18857</v>
      </c>
      <c r="AD246" s="7" t="s">
        <v>18773</v>
      </c>
      <c r="AE246" s="7" t="s">
        <v>18858</v>
      </c>
      <c r="AF246" s="7" t="s">
        <v>18859</v>
      </c>
      <c r="AG246" s="4" t="s">
        <v>17878</v>
      </c>
      <c r="AH246" s="4" t="s">
        <v>17879</v>
      </c>
      <c r="AI246" s="4" t="s">
        <v>17809</v>
      </c>
      <c r="AJ246" s="6" t="s">
        <v>185</v>
      </c>
      <c r="AK246" s="7" t="s">
        <v>3631</v>
      </c>
      <c r="AL246" s="7"/>
      <c r="AM246" s="7"/>
      <c r="AN246" s="7"/>
      <c r="AO246" s="7"/>
      <c r="AP246" s="7"/>
    </row>
    <row r="247" spans="1:42" ht="99.95" customHeight="1" x14ac:dyDescent="0.25">
      <c r="A247" s="4" t="s">
        <v>11</v>
      </c>
      <c r="B247" s="4" t="s">
        <v>3632</v>
      </c>
      <c r="C247" s="4" t="s">
        <v>3633</v>
      </c>
      <c r="D247" s="4" t="s">
        <v>22</v>
      </c>
      <c r="E247" s="4" t="s">
        <v>22</v>
      </c>
      <c r="F247" s="4" t="s">
        <v>57</v>
      </c>
      <c r="G247" s="4" t="s">
        <v>3386</v>
      </c>
      <c r="H247" s="4" t="s">
        <v>3606</v>
      </c>
      <c r="I247" s="4" t="s">
        <v>1797</v>
      </c>
      <c r="J247" s="4" t="s">
        <v>3634</v>
      </c>
      <c r="K247" s="4" t="s">
        <v>3606</v>
      </c>
      <c r="L247" s="4" t="s">
        <v>16292</v>
      </c>
      <c r="M247" s="4" t="s">
        <v>3348</v>
      </c>
      <c r="N247" s="4" t="s">
        <v>3349</v>
      </c>
      <c r="O247" s="4" t="s">
        <v>3635</v>
      </c>
      <c r="P247" s="4" t="s">
        <v>3636</v>
      </c>
      <c r="Q247" s="4" t="s">
        <v>3637</v>
      </c>
      <c r="R247" s="4" t="s">
        <v>3325</v>
      </c>
      <c r="S247" s="4" t="s">
        <v>17392</v>
      </c>
      <c r="T247" s="4" t="s">
        <v>22</v>
      </c>
      <c r="U247" s="4" t="s">
        <v>22</v>
      </c>
      <c r="V247" s="4" t="s">
        <v>2153</v>
      </c>
      <c r="W247" s="4" t="s">
        <v>3638</v>
      </c>
      <c r="X247" s="4" t="s">
        <v>1803</v>
      </c>
      <c r="Y247" s="4" t="s">
        <v>3639</v>
      </c>
      <c r="Z247" s="4" t="s">
        <v>1897</v>
      </c>
      <c r="AA247" s="4" t="s">
        <v>3640</v>
      </c>
      <c r="AB247" s="4" t="s">
        <v>3641</v>
      </c>
      <c r="AC247" s="7" t="s">
        <v>18860</v>
      </c>
      <c r="AD247" s="7" t="s">
        <v>18748</v>
      </c>
      <c r="AE247" s="7" t="s">
        <v>18667</v>
      </c>
      <c r="AF247" s="7" t="s">
        <v>18861</v>
      </c>
      <c r="AG247" s="4" t="s">
        <v>17880</v>
      </c>
      <c r="AH247" s="4" t="s">
        <v>17881</v>
      </c>
      <c r="AI247" s="4" t="s">
        <v>17882</v>
      </c>
      <c r="AJ247" s="6" t="s">
        <v>22</v>
      </c>
      <c r="AK247" s="7" t="s">
        <v>22</v>
      </c>
      <c r="AL247" s="7"/>
      <c r="AM247" s="7"/>
      <c r="AN247" s="7"/>
      <c r="AO247" s="7"/>
      <c r="AP247" s="7"/>
    </row>
    <row r="248" spans="1:42" ht="99.95" customHeight="1" x14ac:dyDescent="0.25">
      <c r="A248" s="4" t="s">
        <v>36</v>
      </c>
      <c r="B248" s="4" t="s">
        <v>3642</v>
      </c>
      <c r="C248" s="4" t="s">
        <v>3643</v>
      </c>
      <c r="D248" s="4" t="s">
        <v>22</v>
      </c>
      <c r="E248" s="4" t="s">
        <v>22</v>
      </c>
      <c r="F248" s="4" t="s">
        <v>57</v>
      </c>
      <c r="G248" s="4" t="s">
        <v>3386</v>
      </c>
      <c r="H248" s="4" t="s">
        <v>3644</v>
      </c>
      <c r="I248" s="4" t="s">
        <v>1168</v>
      </c>
      <c r="J248" s="4" t="s">
        <v>3645</v>
      </c>
      <c r="K248" s="4" t="s">
        <v>3644</v>
      </c>
      <c r="L248" s="4" t="s">
        <v>16293</v>
      </c>
      <c r="M248" s="4" t="s">
        <v>3646</v>
      </c>
      <c r="N248" s="4" t="s">
        <v>22</v>
      </c>
      <c r="O248" s="4" t="s">
        <v>3647</v>
      </c>
      <c r="P248" s="4" t="s">
        <v>3648</v>
      </c>
      <c r="Q248" s="4" t="s">
        <v>3649</v>
      </c>
      <c r="R248" s="4" t="s">
        <v>1416</v>
      </c>
      <c r="S248" s="4" t="s">
        <v>3650</v>
      </c>
      <c r="T248" s="4" t="s">
        <v>22</v>
      </c>
      <c r="U248" s="4" t="s">
        <v>22</v>
      </c>
      <c r="V248" s="4" t="s">
        <v>2557</v>
      </c>
      <c r="W248" s="4" t="s">
        <v>3651</v>
      </c>
      <c r="X248" s="4" t="s">
        <v>612</v>
      </c>
      <c r="Y248" s="4" t="s">
        <v>3652</v>
      </c>
      <c r="Z248" s="4" t="s">
        <v>612</v>
      </c>
      <c r="AA248" s="4" t="s">
        <v>3653</v>
      </c>
      <c r="AB248" s="4" t="s">
        <v>2932</v>
      </c>
      <c r="AC248" s="7" t="s">
        <v>18862</v>
      </c>
      <c r="AD248" s="7" t="s">
        <v>163</v>
      </c>
      <c r="AE248" s="7" t="s">
        <v>164</v>
      </c>
      <c r="AF248" s="7" t="s">
        <v>165</v>
      </c>
      <c r="AG248" s="4" t="s">
        <v>17883</v>
      </c>
      <c r="AH248" s="4" t="s">
        <v>17884</v>
      </c>
      <c r="AI248" s="4" t="s">
        <v>17745</v>
      </c>
      <c r="AJ248" s="6" t="s">
        <v>185</v>
      </c>
      <c r="AK248" s="7" t="s">
        <v>3654</v>
      </c>
      <c r="AL248" s="7"/>
      <c r="AM248" s="7"/>
      <c r="AN248" s="7"/>
      <c r="AO248" s="7"/>
      <c r="AP248" s="7"/>
    </row>
    <row r="249" spans="1:42" ht="99.95" customHeight="1" x14ac:dyDescent="0.25">
      <c r="A249" s="4" t="s">
        <v>36</v>
      </c>
      <c r="B249" s="4" t="s">
        <v>3655</v>
      </c>
      <c r="C249" s="4" t="s">
        <v>3656</v>
      </c>
      <c r="D249" s="4" t="s">
        <v>22</v>
      </c>
      <c r="E249" s="4" t="s">
        <v>22</v>
      </c>
      <c r="F249" s="4" t="s">
        <v>1390</v>
      </c>
      <c r="G249" s="4" t="s">
        <v>1441</v>
      </c>
      <c r="H249" s="4" t="s">
        <v>3657</v>
      </c>
      <c r="I249" s="4" t="s">
        <v>18</v>
      </c>
      <c r="J249" s="4" t="s">
        <v>3658</v>
      </c>
      <c r="K249" s="4" t="s">
        <v>3657</v>
      </c>
      <c r="L249" s="4" t="s">
        <v>17001</v>
      </c>
      <c r="M249" s="4" t="s">
        <v>22</v>
      </c>
      <c r="N249" s="4" t="s">
        <v>22</v>
      </c>
      <c r="O249" s="4" t="s">
        <v>22</v>
      </c>
      <c r="P249" s="4" t="s">
        <v>22</v>
      </c>
      <c r="Q249" s="4" t="s">
        <v>3659</v>
      </c>
      <c r="R249" s="4" t="s">
        <v>60</v>
      </c>
      <c r="S249" s="4" t="s">
        <v>3660</v>
      </c>
      <c r="T249" s="4" t="s">
        <v>22</v>
      </c>
      <c r="U249" s="4" t="s">
        <v>22</v>
      </c>
      <c r="V249" s="4" t="s">
        <v>2158</v>
      </c>
      <c r="W249" s="4" t="s">
        <v>3661</v>
      </c>
      <c r="X249" s="4" t="s">
        <v>30</v>
      </c>
      <c r="Y249" s="4" t="s">
        <v>3662</v>
      </c>
      <c r="Z249" s="4" t="s">
        <v>1125</v>
      </c>
      <c r="AA249" s="4" t="s">
        <v>3663</v>
      </c>
      <c r="AB249" s="4" t="s">
        <v>3664</v>
      </c>
      <c r="AC249" s="7" t="s">
        <v>3665</v>
      </c>
      <c r="AD249" s="7" t="s">
        <v>163</v>
      </c>
      <c r="AE249" s="7" t="s">
        <v>164</v>
      </c>
      <c r="AF249" s="7" t="s">
        <v>3666</v>
      </c>
      <c r="AG249" s="4" t="s">
        <v>22</v>
      </c>
      <c r="AH249" s="4" t="s">
        <v>22</v>
      </c>
      <c r="AI249" s="4" t="s">
        <v>22</v>
      </c>
      <c r="AJ249" s="6" t="s">
        <v>203</v>
      </c>
      <c r="AK249" s="7" t="s">
        <v>3667</v>
      </c>
      <c r="AL249" s="7"/>
      <c r="AM249" s="7"/>
      <c r="AN249" s="7"/>
      <c r="AO249" s="7"/>
      <c r="AP249" s="7"/>
    </row>
    <row r="250" spans="1:42" ht="99.95" customHeight="1" x14ac:dyDescent="0.25">
      <c r="A250" s="4" t="s">
        <v>36</v>
      </c>
      <c r="B250" s="4" t="s">
        <v>3668</v>
      </c>
      <c r="C250" s="4" t="s">
        <v>3669</v>
      </c>
      <c r="D250" s="4" t="s">
        <v>22</v>
      </c>
      <c r="E250" s="4" t="s">
        <v>22</v>
      </c>
      <c r="F250" s="4" t="s">
        <v>57</v>
      </c>
      <c r="G250" s="4" t="s">
        <v>3386</v>
      </c>
      <c r="H250" s="4" t="s">
        <v>3657</v>
      </c>
      <c r="I250" s="4" t="s">
        <v>189</v>
      </c>
      <c r="J250" s="4" t="s">
        <v>3670</v>
      </c>
      <c r="K250" s="4" t="s">
        <v>3657</v>
      </c>
      <c r="L250" s="4" t="s">
        <v>16294</v>
      </c>
      <c r="M250" s="4" t="s">
        <v>22</v>
      </c>
      <c r="N250" s="4" t="s">
        <v>22</v>
      </c>
      <c r="O250" s="4" t="s">
        <v>22</v>
      </c>
      <c r="P250" s="4" t="s">
        <v>22</v>
      </c>
      <c r="Q250" s="4" t="s">
        <v>3671</v>
      </c>
      <c r="R250" s="4" t="s">
        <v>22</v>
      </c>
      <c r="S250" s="4" t="s">
        <v>22</v>
      </c>
      <c r="T250" s="4" t="s">
        <v>17393</v>
      </c>
      <c r="U250" s="4" t="s">
        <v>22</v>
      </c>
      <c r="V250" s="4" t="s">
        <v>3672</v>
      </c>
      <c r="W250" s="4" t="s">
        <v>3673</v>
      </c>
      <c r="X250" s="4" t="s">
        <v>198</v>
      </c>
      <c r="Y250" s="4" t="s">
        <v>3674</v>
      </c>
      <c r="Z250" s="4" t="s">
        <v>3675</v>
      </c>
      <c r="AA250" s="4" t="s">
        <v>3676</v>
      </c>
      <c r="AB250" s="4" t="s">
        <v>99</v>
      </c>
      <c r="AC250" s="7" t="s">
        <v>22</v>
      </c>
      <c r="AD250" s="7" t="s">
        <v>22</v>
      </c>
      <c r="AE250" s="7" t="s">
        <v>22</v>
      </c>
      <c r="AF250" s="7" t="s">
        <v>22</v>
      </c>
      <c r="AG250" s="4" t="s">
        <v>22</v>
      </c>
      <c r="AH250" s="4" t="s">
        <v>22</v>
      </c>
      <c r="AI250" s="4" t="s">
        <v>22</v>
      </c>
      <c r="AJ250" s="6" t="s">
        <v>52</v>
      </c>
      <c r="AK250" s="7" t="s">
        <v>1998</v>
      </c>
      <c r="AL250" s="7"/>
      <c r="AM250" s="7"/>
      <c r="AN250" s="7"/>
      <c r="AO250" s="7"/>
      <c r="AP250" s="7"/>
    </row>
    <row r="251" spans="1:42" ht="99.95" customHeight="1" x14ac:dyDescent="0.25">
      <c r="A251" s="4" t="s">
        <v>36</v>
      </c>
      <c r="B251" s="4" t="s">
        <v>3677</v>
      </c>
      <c r="C251" s="4" t="s">
        <v>3678</v>
      </c>
      <c r="D251" s="4" t="s">
        <v>22</v>
      </c>
      <c r="E251" s="4" t="s">
        <v>22</v>
      </c>
      <c r="F251" s="4" t="s">
        <v>1904</v>
      </c>
      <c r="G251" s="4" t="s">
        <v>3679</v>
      </c>
      <c r="H251" s="4" t="s">
        <v>3680</v>
      </c>
      <c r="I251" s="4" t="s">
        <v>18</v>
      </c>
      <c r="J251" s="4" t="s">
        <v>3681</v>
      </c>
      <c r="K251" s="4" t="s">
        <v>3680</v>
      </c>
      <c r="L251" s="4" t="s">
        <v>17002</v>
      </c>
      <c r="M251" s="4" t="s">
        <v>3682</v>
      </c>
      <c r="N251" s="4" t="s">
        <v>22</v>
      </c>
      <c r="O251" s="4" t="s">
        <v>3683</v>
      </c>
      <c r="P251" s="4" t="s">
        <v>3684</v>
      </c>
      <c r="Q251" s="4" t="s">
        <v>3685</v>
      </c>
      <c r="R251" s="4" t="s">
        <v>1062</v>
      </c>
      <c r="S251" s="4" t="s">
        <v>17394</v>
      </c>
      <c r="T251" s="4" t="s">
        <v>22</v>
      </c>
      <c r="U251" s="4" t="s">
        <v>22</v>
      </c>
      <c r="V251" s="4" t="s">
        <v>202</v>
      </c>
      <c r="W251" s="4" t="s">
        <v>3686</v>
      </c>
      <c r="X251" s="4" t="s">
        <v>30</v>
      </c>
      <c r="Y251" s="4" t="s">
        <v>3687</v>
      </c>
      <c r="Z251" s="4" t="s">
        <v>712</v>
      </c>
      <c r="AA251" s="4" t="s">
        <v>3688</v>
      </c>
      <c r="AB251" s="4" t="s">
        <v>17</v>
      </c>
      <c r="AC251" s="7" t="s">
        <v>35</v>
      </c>
      <c r="AD251" s="7" t="s">
        <v>35</v>
      </c>
      <c r="AE251" s="7" t="s">
        <v>22</v>
      </c>
      <c r="AF251" s="7" t="s">
        <v>166</v>
      </c>
      <c r="AG251" s="4" t="s">
        <v>22</v>
      </c>
      <c r="AH251" s="4" t="s">
        <v>22</v>
      </c>
      <c r="AI251" s="4" t="s">
        <v>22</v>
      </c>
      <c r="AJ251" s="6" t="s">
        <v>52</v>
      </c>
      <c r="AK251" s="7" t="s">
        <v>2899</v>
      </c>
      <c r="AL251" s="7"/>
      <c r="AM251" s="7"/>
      <c r="AN251" s="7"/>
      <c r="AO251" s="7"/>
      <c r="AP251" s="7"/>
    </row>
    <row r="252" spans="1:42" ht="99.95" customHeight="1" x14ac:dyDescent="0.25">
      <c r="A252" s="4" t="s">
        <v>36</v>
      </c>
      <c r="B252" s="4" t="s">
        <v>3689</v>
      </c>
      <c r="C252" s="4" t="s">
        <v>3690</v>
      </c>
      <c r="D252" s="4" t="s">
        <v>22</v>
      </c>
      <c r="E252" s="4" t="s">
        <v>22</v>
      </c>
      <c r="F252" s="4" t="s">
        <v>1904</v>
      </c>
      <c r="G252" s="4" t="s">
        <v>3679</v>
      </c>
      <c r="H252" s="4" t="s">
        <v>3680</v>
      </c>
      <c r="I252" s="4" t="s">
        <v>3691</v>
      </c>
      <c r="J252" s="4" t="s">
        <v>3692</v>
      </c>
      <c r="K252" s="4" t="s">
        <v>3680</v>
      </c>
      <c r="L252" s="4" t="s">
        <v>16295</v>
      </c>
      <c r="M252" s="4" t="s">
        <v>3693</v>
      </c>
      <c r="N252" s="4" t="s">
        <v>1134</v>
      </c>
      <c r="O252" s="4" t="s">
        <v>3694</v>
      </c>
      <c r="P252" s="4" t="s">
        <v>3695</v>
      </c>
      <c r="Q252" s="4" t="s">
        <v>3696</v>
      </c>
      <c r="R252" s="4" t="s">
        <v>292</v>
      </c>
      <c r="S252" s="4" t="s">
        <v>17395</v>
      </c>
      <c r="T252" s="4" t="s">
        <v>22</v>
      </c>
      <c r="U252" s="4" t="s">
        <v>22</v>
      </c>
      <c r="V252" s="4" t="s">
        <v>3697</v>
      </c>
      <c r="W252" s="4" t="s">
        <v>3698</v>
      </c>
      <c r="X252" s="4" t="s">
        <v>3699</v>
      </c>
      <c r="Y252" s="4" t="s">
        <v>3700</v>
      </c>
      <c r="Z252" s="4" t="s">
        <v>3701</v>
      </c>
      <c r="AA252" s="4" t="s">
        <v>3702</v>
      </c>
      <c r="AB252" s="4" t="s">
        <v>68</v>
      </c>
      <c r="AC252" s="7" t="s">
        <v>3703</v>
      </c>
      <c r="AD252" s="7" t="s">
        <v>163</v>
      </c>
      <c r="AE252" s="7" t="s">
        <v>164</v>
      </c>
      <c r="AF252" s="7" t="s">
        <v>1054</v>
      </c>
      <c r="AG252" s="4" t="s">
        <v>22</v>
      </c>
      <c r="AH252" s="4" t="s">
        <v>22</v>
      </c>
      <c r="AI252" s="4" t="s">
        <v>22</v>
      </c>
      <c r="AJ252" s="6" t="s">
        <v>52</v>
      </c>
      <c r="AK252" s="7" t="s">
        <v>1338</v>
      </c>
      <c r="AL252" s="7"/>
      <c r="AM252" s="7"/>
      <c r="AN252" s="7"/>
      <c r="AO252" s="7"/>
      <c r="AP252" s="7"/>
    </row>
    <row r="253" spans="1:42" ht="99.95" customHeight="1" x14ac:dyDescent="0.25">
      <c r="A253" s="4" t="s">
        <v>11</v>
      </c>
      <c r="B253" s="4" t="s">
        <v>3704</v>
      </c>
      <c r="C253" s="4" t="s">
        <v>3705</v>
      </c>
      <c r="D253" s="4" t="s">
        <v>22</v>
      </c>
      <c r="E253" s="4" t="s">
        <v>22</v>
      </c>
      <c r="F253" s="4" t="s">
        <v>1904</v>
      </c>
      <c r="G253" s="4" t="s">
        <v>3679</v>
      </c>
      <c r="H253" s="4" t="s">
        <v>3680</v>
      </c>
      <c r="I253" s="4" t="s">
        <v>1575</v>
      </c>
      <c r="J253" s="4" t="s">
        <v>3706</v>
      </c>
      <c r="K253" s="4" t="s">
        <v>3680</v>
      </c>
      <c r="L253" s="4" t="s">
        <v>16296</v>
      </c>
      <c r="M253" s="4" t="s">
        <v>3707</v>
      </c>
      <c r="N253" s="4" t="s">
        <v>3708</v>
      </c>
      <c r="O253" s="4" t="s">
        <v>3709</v>
      </c>
      <c r="P253" s="4" t="s">
        <v>3710</v>
      </c>
      <c r="Q253" s="4" t="s">
        <v>2613</v>
      </c>
      <c r="R253" s="4" t="s">
        <v>2585</v>
      </c>
      <c r="S253" s="4" t="s">
        <v>17396</v>
      </c>
      <c r="T253" s="4" t="s">
        <v>22</v>
      </c>
      <c r="U253" s="4" t="s">
        <v>22</v>
      </c>
      <c r="V253" s="4" t="s">
        <v>575</v>
      </c>
      <c r="W253" s="4" t="s">
        <v>3711</v>
      </c>
      <c r="X253" s="4" t="s">
        <v>1584</v>
      </c>
      <c r="Y253" s="4" t="s">
        <v>3712</v>
      </c>
      <c r="Z253" s="4" t="s">
        <v>1584</v>
      </c>
      <c r="AA253" s="4" t="s">
        <v>3713</v>
      </c>
      <c r="AB253" s="4" t="s">
        <v>2553</v>
      </c>
      <c r="AC253" s="7" t="s">
        <v>18863</v>
      </c>
      <c r="AD253" s="7" t="s">
        <v>18864</v>
      </c>
      <c r="AE253" s="7" t="s">
        <v>18865</v>
      </c>
      <c r="AF253" s="7" t="s">
        <v>18866</v>
      </c>
      <c r="AG253" s="4" t="s">
        <v>22</v>
      </c>
      <c r="AH253" s="4" t="s">
        <v>22</v>
      </c>
      <c r="AI253" s="4" t="s">
        <v>22</v>
      </c>
      <c r="AJ253" s="6" t="s">
        <v>22</v>
      </c>
      <c r="AK253" s="7" t="s">
        <v>22</v>
      </c>
      <c r="AL253" s="7"/>
      <c r="AM253" s="7"/>
      <c r="AN253" s="7"/>
      <c r="AO253" s="7"/>
      <c r="AP253" s="7"/>
    </row>
    <row r="254" spans="1:42" ht="99.95" customHeight="1" x14ac:dyDescent="0.25">
      <c r="A254" s="4" t="s">
        <v>36</v>
      </c>
      <c r="B254" s="4" t="s">
        <v>3714</v>
      </c>
      <c r="C254" s="4" t="s">
        <v>3715</v>
      </c>
      <c r="D254" s="4" t="s">
        <v>22</v>
      </c>
      <c r="E254" s="4" t="s">
        <v>22</v>
      </c>
      <c r="F254" s="4" t="s">
        <v>3280</v>
      </c>
      <c r="G254" s="4" t="s">
        <v>3716</v>
      </c>
      <c r="H254" s="4" t="s">
        <v>3680</v>
      </c>
      <c r="I254" s="4" t="s">
        <v>57</v>
      </c>
      <c r="J254" s="4" t="s">
        <v>3717</v>
      </c>
      <c r="K254" s="4" t="s">
        <v>3680</v>
      </c>
      <c r="L254" s="4" t="s">
        <v>16297</v>
      </c>
      <c r="M254" s="4" t="s">
        <v>3718</v>
      </c>
      <c r="N254" s="4" t="s">
        <v>22</v>
      </c>
      <c r="O254" s="4" t="s">
        <v>3719</v>
      </c>
      <c r="P254" s="4" t="s">
        <v>3720</v>
      </c>
      <c r="Q254" s="4" t="s">
        <v>3721</v>
      </c>
      <c r="R254" s="4" t="s">
        <v>2329</v>
      </c>
      <c r="S254" s="4" t="s">
        <v>3722</v>
      </c>
      <c r="T254" s="4" t="s">
        <v>22</v>
      </c>
      <c r="U254" s="4" t="s">
        <v>22</v>
      </c>
      <c r="V254" s="4" t="s">
        <v>605</v>
      </c>
      <c r="W254" s="4" t="s">
        <v>3723</v>
      </c>
      <c r="X254" s="4" t="s">
        <v>64</v>
      </c>
      <c r="Y254" s="4" t="s">
        <v>3724</v>
      </c>
      <c r="Z254" s="4" t="s">
        <v>66</v>
      </c>
      <c r="AA254" s="4" t="s">
        <v>3725</v>
      </c>
      <c r="AB254" s="4" t="s">
        <v>2553</v>
      </c>
      <c r="AC254" s="7" t="s">
        <v>22</v>
      </c>
      <c r="AD254" s="7" t="s">
        <v>22</v>
      </c>
      <c r="AE254" s="7" t="s">
        <v>22</v>
      </c>
      <c r="AF254" s="7" t="s">
        <v>22</v>
      </c>
      <c r="AG254" s="4" t="s">
        <v>22</v>
      </c>
      <c r="AH254" s="4" t="s">
        <v>22</v>
      </c>
      <c r="AI254" s="4" t="s">
        <v>22</v>
      </c>
      <c r="AJ254" s="6" t="s">
        <v>52</v>
      </c>
      <c r="AK254" s="7" t="s">
        <v>363</v>
      </c>
      <c r="AL254" s="7"/>
      <c r="AM254" s="7"/>
      <c r="AN254" s="7"/>
      <c r="AO254" s="7"/>
      <c r="AP254" s="7"/>
    </row>
    <row r="255" spans="1:42" ht="99.95" customHeight="1" x14ac:dyDescent="0.25">
      <c r="A255" s="4" t="s">
        <v>36</v>
      </c>
      <c r="B255" s="4" t="s">
        <v>3726</v>
      </c>
      <c r="C255" s="4" t="s">
        <v>3727</v>
      </c>
      <c r="D255" s="4" t="s">
        <v>22</v>
      </c>
      <c r="E255" s="4" t="s">
        <v>22</v>
      </c>
      <c r="F255" s="4" t="s">
        <v>3280</v>
      </c>
      <c r="G255" s="4" t="s">
        <v>3716</v>
      </c>
      <c r="H255" s="4" t="s">
        <v>3680</v>
      </c>
      <c r="I255" s="4" t="s">
        <v>1797</v>
      </c>
      <c r="J255" s="4" t="s">
        <v>3728</v>
      </c>
      <c r="K255" s="4" t="s">
        <v>3680</v>
      </c>
      <c r="L255" s="4" t="s">
        <v>16298</v>
      </c>
      <c r="M255" s="4" t="s">
        <v>638</v>
      </c>
      <c r="N255" s="4" t="s">
        <v>22</v>
      </c>
      <c r="O255" s="4" t="s">
        <v>3729</v>
      </c>
      <c r="P255" s="4" t="s">
        <v>1868</v>
      </c>
      <c r="Q255" s="4" t="s">
        <v>3730</v>
      </c>
      <c r="R255" s="4" t="s">
        <v>60</v>
      </c>
      <c r="S255" s="4" t="s">
        <v>3731</v>
      </c>
      <c r="T255" s="4" t="s">
        <v>22</v>
      </c>
      <c r="U255" s="4" t="s">
        <v>22</v>
      </c>
      <c r="V255" s="4" t="s">
        <v>2557</v>
      </c>
      <c r="W255" s="4" t="s">
        <v>3732</v>
      </c>
      <c r="X255" s="4" t="s">
        <v>1803</v>
      </c>
      <c r="Y255" s="4" t="s">
        <v>3733</v>
      </c>
      <c r="Z255" s="4" t="s">
        <v>3734</v>
      </c>
      <c r="AA255" s="4" t="s">
        <v>3735</v>
      </c>
      <c r="AB255" s="4" t="s">
        <v>3641</v>
      </c>
      <c r="AC255" s="7" t="s">
        <v>22</v>
      </c>
      <c r="AD255" s="7" t="s">
        <v>22</v>
      </c>
      <c r="AE255" s="7" t="s">
        <v>22</v>
      </c>
      <c r="AF255" s="7" t="s">
        <v>22</v>
      </c>
      <c r="AG255" s="4" t="s">
        <v>22</v>
      </c>
      <c r="AH255" s="4" t="s">
        <v>22</v>
      </c>
      <c r="AI255" s="4" t="s">
        <v>22</v>
      </c>
      <c r="AJ255" s="6" t="s">
        <v>52</v>
      </c>
      <c r="AK255" s="7" t="s">
        <v>539</v>
      </c>
      <c r="AL255" s="7"/>
      <c r="AM255" s="7"/>
      <c r="AN255" s="7"/>
      <c r="AO255" s="7"/>
      <c r="AP255" s="7"/>
    </row>
    <row r="256" spans="1:42" ht="99.95" customHeight="1" x14ac:dyDescent="0.25">
      <c r="A256" s="4" t="s">
        <v>11</v>
      </c>
      <c r="B256" s="4" t="s">
        <v>3736</v>
      </c>
      <c r="C256" s="4" t="s">
        <v>3737</v>
      </c>
      <c r="D256" s="4" t="s">
        <v>22</v>
      </c>
      <c r="E256" s="4" t="s">
        <v>22</v>
      </c>
      <c r="F256" s="4" t="s">
        <v>3280</v>
      </c>
      <c r="G256" s="4" t="s">
        <v>3716</v>
      </c>
      <c r="H256" s="4" t="s">
        <v>3680</v>
      </c>
      <c r="I256" s="4" t="s">
        <v>3691</v>
      </c>
      <c r="J256" s="4" t="s">
        <v>3738</v>
      </c>
      <c r="K256" s="4" t="s">
        <v>3680</v>
      </c>
      <c r="L256" s="4" t="s">
        <v>16299</v>
      </c>
      <c r="M256" s="4" t="s">
        <v>3739</v>
      </c>
      <c r="N256" s="4" t="s">
        <v>3740</v>
      </c>
      <c r="O256" s="4" t="s">
        <v>3741</v>
      </c>
      <c r="P256" s="4" t="s">
        <v>3742</v>
      </c>
      <c r="Q256" s="4" t="s">
        <v>3743</v>
      </c>
      <c r="R256" s="4" t="s">
        <v>60</v>
      </c>
      <c r="S256" s="4" t="s">
        <v>3744</v>
      </c>
      <c r="U256" s="4" t="s">
        <v>22</v>
      </c>
      <c r="V256" s="4" t="s">
        <v>3745</v>
      </c>
      <c r="W256" s="4" t="s">
        <v>3746</v>
      </c>
      <c r="X256" s="4" t="s">
        <v>3699</v>
      </c>
      <c r="Y256" s="4" t="s">
        <v>3747</v>
      </c>
      <c r="Z256" s="4" t="s">
        <v>3701</v>
      </c>
      <c r="AA256" s="4" t="s">
        <v>3748</v>
      </c>
      <c r="AB256" s="4" t="s">
        <v>1598</v>
      </c>
      <c r="AC256" s="7" t="s">
        <v>18867</v>
      </c>
      <c r="AD256" s="7" t="s">
        <v>18762</v>
      </c>
      <c r="AE256" s="7" t="s">
        <v>18759</v>
      </c>
      <c r="AF256" s="7" t="s">
        <v>18868</v>
      </c>
      <c r="AG256" s="4" t="s">
        <v>17803</v>
      </c>
      <c r="AH256" s="4" t="s">
        <v>17782</v>
      </c>
      <c r="AI256" s="4" t="s">
        <v>17746</v>
      </c>
      <c r="AJ256" s="6" t="s">
        <v>22</v>
      </c>
      <c r="AK256" s="7" t="s">
        <v>22</v>
      </c>
      <c r="AL256" s="7"/>
      <c r="AM256" s="7"/>
      <c r="AN256" s="7"/>
      <c r="AO256" s="7"/>
      <c r="AP256" s="7"/>
    </row>
    <row r="257" spans="1:42" ht="99.95" customHeight="1" x14ac:dyDescent="0.25">
      <c r="A257" s="4" t="s">
        <v>11</v>
      </c>
      <c r="B257" s="4" t="s">
        <v>3749</v>
      </c>
      <c r="C257" s="4" t="s">
        <v>3750</v>
      </c>
      <c r="D257" s="4" t="s">
        <v>22</v>
      </c>
      <c r="E257" s="4" t="s">
        <v>22</v>
      </c>
      <c r="F257" s="4" t="s">
        <v>3280</v>
      </c>
      <c r="G257" s="4" t="s">
        <v>3716</v>
      </c>
      <c r="H257" s="4" t="s">
        <v>3680</v>
      </c>
      <c r="I257" s="4" t="s">
        <v>2123</v>
      </c>
      <c r="J257" s="4" t="s">
        <v>3751</v>
      </c>
      <c r="K257" s="4" t="s">
        <v>3680</v>
      </c>
      <c r="L257" s="4" t="s">
        <v>3752</v>
      </c>
      <c r="M257" s="4" t="s">
        <v>3753</v>
      </c>
      <c r="N257" s="4" t="s">
        <v>22</v>
      </c>
      <c r="O257" s="4" t="s">
        <v>3754</v>
      </c>
      <c r="P257" s="4" t="s">
        <v>3755</v>
      </c>
      <c r="Q257" s="4" t="s">
        <v>3756</v>
      </c>
      <c r="R257" s="4" t="s">
        <v>3757</v>
      </c>
      <c r="S257" s="4" t="s">
        <v>3758</v>
      </c>
      <c r="T257" s="4" t="s">
        <v>22</v>
      </c>
      <c r="U257" s="4" t="s">
        <v>22</v>
      </c>
      <c r="V257" s="4" t="s">
        <v>3759</v>
      </c>
      <c r="W257" s="4" t="s">
        <v>3760</v>
      </c>
      <c r="X257" s="4" t="s">
        <v>2127</v>
      </c>
      <c r="Y257" s="4" t="s">
        <v>3761</v>
      </c>
      <c r="Z257" s="4" t="s">
        <v>3762</v>
      </c>
      <c r="AA257" s="4" t="s">
        <v>3763</v>
      </c>
      <c r="AB257" s="4" t="s">
        <v>3764</v>
      </c>
      <c r="AC257" s="7" t="s">
        <v>18869</v>
      </c>
      <c r="AD257" s="7" t="s">
        <v>18864</v>
      </c>
      <c r="AE257" s="7" t="s">
        <v>18865</v>
      </c>
      <c r="AF257" s="7" t="s">
        <v>18870</v>
      </c>
      <c r="AG257" s="4" t="s">
        <v>17803</v>
      </c>
      <c r="AH257" s="4" t="s">
        <v>17782</v>
      </c>
      <c r="AI257" s="4" t="s">
        <v>17746</v>
      </c>
      <c r="AJ257" s="6" t="s">
        <v>22</v>
      </c>
      <c r="AK257" s="7" t="s">
        <v>22</v>
      </c>
      <c r="AL257" s="7"/>
      <c r="AM257" s="7"/>
      <c r="AN257" s="7"/>
      <c r="AO257" s="7"/>
      <c r="AP257" s="7"/>
    </row>
    <row r="258" spans="1:42" ht="99.95" customHeight="1" x14ac:dyDescent="0.25">
      <c r="A258" s="4" t="s">
        <v>36</v>
      </c>
      <c r="B258" s="4" t="s">
        <v>3765</v>
      </c>
      <c r="C258" s="4" t="s">
        <v>3766</v>
      </c>
      <c r="D258" s="4" t="s">
        <v>22</v>
      </c>
      <c r="E258" s="4" t="s">
        <v>22</v>
      </c>
      <c r="F258" s="4" t="s">
        <v>3280</v>
      </c>
      <c r="G258" s="4" t="s">
        <v>3716</v>
      </c>
      <c r="H258" s="4" t="s">
        <v>3680</v>
      </c>
      <c r="I258" s="4" t="s">
        <v>18</v>
      </c>
      <c r="J258" s="4" t="s">
        <v>3767</v>
      </c>
      <c r="K258" s="4" t="s">
        <v>3680</v>
      </c>
      <c r="L258" s="4" t="s">
        <v>17003</v>
      </c>
      <c r="M258" s="4" t="s">
        <v>3768</v>
      </c>
      <c r="N258" s="4" t="s">
        <v>22</v>
      </c>
      <c r="O258" s="4" t="s">
        <v>3769</v>
      </c>
      <c r="P258" s="4" t="s">
        <v>3770</v>
      </c>
      <c r="Q258" s="4" t="s">
        <v>3771</v>
      </c>
      <c r="R258" s="4" t="s">
        <v>1278</v>
      </c>
      <c r="S258" s="4" t="s">
        <v>17397</v>
      </c>
      <c r="T258" s="4" t="s">
        <v>22</v>
      </c>
      <c r="U258" s="4" t="s">
        <v>22</v>
      </c>
      <c r="V258" s="4" t="s">
        <v>1796</v>
      </c>
      <c r="W258" s="4" t="s">
        <v>3772</v>
      </c>
      <c r="X258" s="4" t="s">
        <v>30</v>
      </c>
      <c r="Y258" s="4" t="s">
        <v>3773</v>
      </c>
      <c r="Z258" s="4" t="s">
        <v>908</v>
      </c>
      <c r="AA258" s="4" t="s">
        <v>3774</v>
      </c>
      <c r="AB258" s="4" t="s">
        <v>3775</v>
      </c>
      <c r="AC258" s="7" t="s">
        <v>22</v>
      </c>
      <c r="AD258" s="7" t="s">
        <v>22</v>
      </c>
      <c r="AE258" s="7" t="s">
        <v>22</v>
      </c>
      <c r="AF258" s="7" t="s">
        <v>22</v>
      </c>
      <c r="AG258" s="4" t="s">
        <v>22</v>
      </c>
      <c r="AH258" s="4" t="s">
        <v>22</v>
      </c>
      <c r="AI258" s="4" t="s">
        <v>22</v>
      </c>
      <c r="AJ258" s="6" t="s">
        <v>52</v>
      </c>
      <c r="AK258" s="7" t="s">
        <v>1407</v>
      </c>
      <c r="AL258" s="7"/>
      <c r="AM258" s="7"/>
      <c r="AN258" s="7"/>
      <c r="AO258" s="7"/>
      <c r="AP258" s="7"/>
    </row>
    <row r="259" spans="1:42" ht="99.95" customHeight="1" x14ac:dyDescent="0.25">
      <c r="A259" s="4" t="s">
        <v>36</v>
      </c>
      <c r="B259" s="4" t="s">
        <v>3776</v>
      </c>
      <c r="C259" s="4" t="s">
        <v>3777</v>
      </c>
      <c r="D259" s="4" t="s">
        <v>22</v>
      </c>
      <c r="E259" s="4" t="s">
        <v>22</v>
      </c>
      <c r="F259" s="4" t="s">
        <v>3280</v>
      </c>
      <c r="G259" s="4" t="s">
        <v>3716</v>
      </c>
      <c r="H259" s="4" t="s">
        <v>3680</v>
      </c>
      <c r="I259" s="4" t="s">
        <v>3778</v>
      </c>
      <c r="J259" s="4" t="s">
        <v>3779</v>
      </c>
      <c r="K259" s="4" t="s">
        <v>3680</v>
      </c>
      <c r="L259" s="4" t="s">
        <v>16300</v>
      </c>
      <c r="M259" s="4" t="s">
        <v>3780</v>
      </c>
      <c r="N259" s="4" t="s">
        <v>22</v>
      </c>
      <c r="O259" s="4" t="s">
        <v>3781</v>
      </c>
      <c r="P259" s="4" t="s">
        <v>3782</v>
      </c>
      <c r="Q259" s="4" t="s">
        <v>3783</v>
      </c>
      <c r="R259" s="4" t="s">
        <v>3784</v>
      </c>
      <c r="S259" s="4" t="s">
        <v>3785</v>
      </c>
      <c r="T259" s="4" t="s">
        <v>22</v>
      </c>
      <c r="U259" s="4" t="s">
        <v>22</v>
      </c>
      <c r="V259" s="4" t="s">
        <v>3786</v>
      </c>
      <c r="W259" s="4" t="s">
        <v>3787</v>
      </c>
      <c r="X259" s="4" t="s">
        <v>3788</v>
      </c>
      <c r="Y259" s="4" t="s">
        <v>3789</v>
      </c>
      <c r="Z259" s="4" t="s">
        <v>3790</v>
      </c>
      <c r="AA259" s="4" t="s">
        <v>3791</v>
      </c>
      <c r="AB259" s="4" t="s">
        <v>1849</v>
      </c>
      <c r="AC259" s="7" t="s">
        <v>22</v>
      </c>
      <c r="AD259" s="7" t="s">
        <v>22</v>
      </c>
      <c r="AE259" s="7" t="s">
        <v>22</v>
      </c>
      <c r="AF259" s="7" t="s">
        <v>22</v>
      </c>
      <c r="AG259" s="4" t="s">
        <v>22</v>
      </c>
      <c r="AH259" s="4" t="s">
        <v>22</v>
      </c>
      <c r="AI259" s="4" t="s">
        <v>22</v>
      </c>
      <c r="AJ259" s="6" t="s">
        <v>52</v>
      </c>
      <c r="AK259" s="7" t="s">
        <v>3088</v>
      </c>
      <c r="AL259" s="7"/>
      <c r="AM259" s="7"/>
      <c r="AN259" s="7"/>
      <c r="AO259" s="7"/>
      <c r="AP259" s="7"/>
    </row>
    <row r="260" spans="1:42" ht="99.95" customHeight="1" x14ac:dyDescent="0.25">
      <c r="A260" s="4" t="s">
        <v>36</v>
      </c>
      <c r="B260" s="4" t="s">
        <v>3792</v>
      </c>
      <c r="C260" s="4" t="s">
        <v>3793</v>
      </c>
      <c r="D260" s="4" t="s">
        <v>22</v>
      </c>
      <c r="E260" s="4" t="s">
        <v>22</v>
      </c>
      <c r="F260" s="4" t="s">
        <v>3280</v>
      </c>
      <c r="G260" s="4" t="s">
        <v>3716</v>
      </c>
      <c r="H260" s="4" t="s">
        <v>3680</v>
      </c>
      <c r="I260" s="4" t="s">
        <v>18</v>
      </c>
      <c r="J260" s="4" t="s">
        <v>3794</v>
      </c>
      <c r="K260" s="4" t="s">
        <v>3680</v>
      </c>
      <c r="L260" s="4" t="s">
        <v>17004</v>
      </c>
      <c r="M260" s="4" t="s">
        <v>3795</v>
      </c>
      <c r="N260" s="4" t="s">
        <v>3796</v>
      </c>
      <c r="O260" s="4" t="s">
        <v>3797</v>
      </c>
      <c r="P260" s="4" t="s">
        <v>3798</v>
      </c>
      <c r="Q260" s="4" t="s">
        <v>3799</v>
      </c>
      <c r="R260" s="4" t="s">
        <v>292</v>
      </c>
      <c r="S260" s="4" t="s">
        <v>17398</v>
      </c>
      <c r="T260" s="4" t="s">
        <v>22</v>
      </c>
      <c r="U260" s="4" t="s">
        <v>22</v>
      </c>
      <c r="V260" s="4" t="s">
        <v>3800</v>
      </c>
      <c r="W260" s="4" t="s">
        <v>3801</v>
      </c>
      <c r="X260" s="4" t="s">
        <v>30</v>
      </c>
      <c r="Y260" s="4" t="s">
        <v>3802</v>
      </c>
      <c r="Z260" s="4" t="s">
        <v>790</v>
      </c>
      <c r="AA260" s="4" t="s">
        <v>3803</v>
      </c>
      <c r="AB260" s="4" t="s">
        <v>1286</v>
      </c>
      <c r="AC260" s="7" t="s">
        <v>3804</v>
      </c>
      <c r="AD260" s="7" t="s">
        <v>163</v>
      </c>
      <c r="AE260" s="7" t="s">
        <v>164</v>
      </c>
      <c r="AF260" s="7" t="s">
        <v>1054</v>
      </c>
      <c r="AG260" s="4" t="s">
        <v>22</v>
      </c>
      <c r="AH260" s="4" t="s">
        <v>22</v>
      </c>
      <c r="AI260" s="4" t="s">
        <v>22</v>
      </c>
      <c r="AJ260" s="6" t="s">
        <v>52</v>
      </c>
      <c r="AK260" s="7" t="s">
        <v>3805</v>
      </c>
      <c r="AL260" s="7"/>
      <c r="AM260" s="7"/>
      <c r="AN260" s="7"/>
      <c r="AO260" s="7"/>
      <c r="AP260" s="7"/>
    </row>
    <row r="261" spans="1:42" ht="99.95" customHeight="1" x14ac:dyDescent="0.25">
      <c r="A261" s="4" t="s">
        <v>36</v>
      </c>
      <c r="B261" s="4" t="s">
        <v>3806</v>
      </c>
      <c r="C261" s="4" t="s">
        <v>3807</v>
      </c>
      <c r="D261" s="4" t="s">
        <v>22</v>
      </c>
      <c r="E261" s="4" t="s">
        <v>22</v>
      </c>
      <c r="F261" s="4" t="s">
        <v>3280</v>
      </c>
      <c r="G261" s="4" t="s">
        <v>3716</v>
      </c>
      <c r="H261" s="4" t="s">
        <v>3680</v>
      </c>
      <c r="I261" s="4" t="s">
        <v>18</v>
      </c>
      <c r="J261" s="4" t="s">
        <v>3808</v>
      </c>
      <c r="K261" s="4" t="s">
        <v>3680</v>
      </c>
      <c r="L261" s="4" t="s">
        <v>16301</v>
      </c>
      <c r="M261" s="4" t="s">
        <v>3809</v>
      </c>
      <c r="N261" s="4" t="s">
        <v>22</v>
      </c>
      <c r="O261" s="4" t="s">
        <v>3810</v>
      </c>
      <c r="P261" s="4" t="s">
        <v>3811</v>
      </c>
      <c r="Q261" s="4" t="s">
        <v>3812</v>
      </c>
      <c r="R261" s="4" t="s">
        <v>60</v>
      </c>
      <c r="S261" s="4" t="s">
        <v>22</v>
      </c>
      <c r="T261" s="4" t="s">
        <v>3813</v>
      </c>
      <c r="U261" s="4" t="s">
        <v>22</v>
      </c>
      <c r="V261" s="4" t="s">
        <v>2489</v>
      </c>
      <c r="W261" s="4" t="s">
        <v>3814</v>
      </c>
      <c r="X261" s="4" t="s">
        <v>139</v>
      </c>
      <c r="Y261" s="4" t="s">
        <v>3815</v>
      </c>
      <c r="Z261" s="4" t="s">
        <v>1004</v>
      </c>
      <c r="AA261" s="4" t="s">
        <v>3816</v>
      </c>
      <c r="AB261" s="4" t="s">
        <v>3817</v>
      </c>
      <c r="AC261" s="7" t="s">
        <v>3818</v>
      </c>
      <c r="AD261" s="7" t="s">
        <v>3819</v>
      </c>
      <c r="AE261" s="7" t="s">
        <v>18871</v>
      </c>
      <c r="AF261" s="7" t="s">
        <v>18872</v>
      </c>
      <c r="AG261" s="4" t="s">
        <v>17885</v>
      </c>
      <c r="AH261" s="4" t="s">
        <v>17886</v>
      </c>
      <c r="AI261" s="4" t="s">
        <v>17887</v>
      </c>
      <c r="AJ261" s="6" t="s">
        <v>52</v>
      </c>
      <c r="AK261" s="7" t="s">
        <v>3820</v>
      </c>
      <c r="AL261" s="7"/>
      <c r="AM261" s="7"/>
      <c r="AN261" s="7"/>
      <c r="AO261" s="7"/>
      <c r="AP261" s="7"/>
    </row>
    <row r="262" spans="1:42" ht="99.95" customHeight="1" x14ac:dyDescent="0.25">
      <c r="A262" s="4" t="s">
        <v>36</v>
      </c>
      <c r="B262" s="4" t="s">
        <v>3821</v>
      </c>
      <c r="C262" s="4" t="s">
        <v>3822</v>
      </c>
      <c r="D262" s="4" t="s">
        <v>22</v>
      </c>
      <c r="E262" s="4" t="s">
        <v>22</v>
      </c>
      <c r="F262" s="4" t="s">
        <v>3280</v>
      </c>
      <c r="G262" s="4" t="s">
        <v>3716</v>
      </c>
      <c r="H262" s="4" t="s">
        <v>3680</v>
      </c>
      <c r="I262" s="4" t="s">
        <v>170</v>
      </c>
      <c r="J262" s="4" t="s">
        <v>3823</v>
      </c>
      <c r="K262" s="4" t="s">
        <v>3680</v>
      </c>
      <c r="L262" s="4" t="s">
        <v>16302</v>
      </c>
      <c r="M262" s="4" t="s">
        <v>638</v>
      </c>
      <c r="N262" s="4" t="s">
        <v>1134</v>
      </c>
      <c r="O262" s="4" t="s">
        <v>3824</v>
      </c>
      <c r="P262" s="4" t="s">
        <v>1868</v>
      </c>
      <c r="Q262" s="4" t="s">
        <v>3825</v>
      </c>
      <c r="R262" s="4" t="s">
        <v>60</v>
      </c>
      <c r="S262" s="4" t="s">
        <v>17399</v>
      </c>
      <c r="T262" s="4" t="s">
        <v>22</v>
      </c>
      <c r="U262" s="4" t="s">
        <v>22</v>
      </c>
      <c r="V262" s="4" t="s">
        <v>2767</v>
      </c>
      <c r="W262" s="4" t="s">
        <v>3826</v>
      </c>
      <c r="X262" s="4" t="s">
        <v>1217</v>
      </c>
      <c r="Y262" s="4" t="s">
        <v>3827</v>
      </c>
      <c r="Z262" s="4" t="s">
        <v>3828</v>
      </c>
      <c r="AA262" s="4" t="s">
        <v>3829</v>
      </c>
      <c r="AB262" s="4" t="s">
        <v>3118</v>
      </c>
      <c r="AC262" s="7" t="s">
        <v>3830</v>
      </c>
      <c r="AD262" s="7" t="s">
        <v>163</v>
      </c>
      <c r="AE262" s="7" t="s">
        <v>164</v>
      </c>
      <c r="AF262" s="7" t="s">
        <v>1054</v>
      </c>
      <c r="AG262" s="4" t="s">
        <v>22</v>
      </c>
      <c r="AH262" s="4" t="s">
        <v>22</v>
      </c>
      <c r="AI262" s="4" t="s">
        <v>22</v>
      </c>
      <c r="AJ262" s="6" t="s">
        <v>52</v>
      </c>
      <c r="AK262" s="7" t="s">
        <v>1877</v>
      </c>
      <c r="AL262" s="7"/>
      <c r="AM262" s="7"/>
      <c r="AN262" s="7"/>
      <c r="AO262" s="7"/>
      <c r="AP262" s="7"/>
    </row>
    <row r="263" spans="1:42" ht="99.95" customHeight="1" x14ac:dyDescent="0.25">
      <c r="A263" s="4" t="s">
        <v>11</v>
      </c>
      <c r="B263" s="4" t="s">
        <v>3831</v>
      </c>
      <c r="C263" s="4" t="s">
        <v>3832</v>
      </c>
      <c r="D263" s="4" t="s">
        <v>22</v>
      </c>
      <c r="E263" s="4" t="s">
        <v>22</v>
      </c>
      <c r="F263" s="4" t="s">
        <v>3280</v>
      </c>
      <c r="G263" s="4" t="s">
        <v>3716</v>
      </c>
      <c r="H263" s="4" t="s">
        <v>3680</v>
      </c>
      <c r="I263" s="4" t="s">
        <v>18</v>
      </c>
      <c r="J263" s="4" t="s">
        <v>3833</v>
      </c>
      <c r="K263" s="4" t="s">
        <v>3680</v>
      </c>
      <c r="L263" s="4" t="s">
        <v>17005</v>
      </c>
      <c r="M263" s="4" t="s">
        <v>3834</v>
      </c>
      <c r="N263" s="4" t="s">
        <v>22</v>
      </c>
      <c r="O263" s="4" t="s">
        <v>3835</v>
      </c>
      <c r="P263" s="4" t="s">
        <v>3836</v>
      </c>
      <c r="Q263" s="4" t="s">
        <v>3837</v>
      </c>
      <c r="R263" s="4" t="s">
        <v>3838</v>
      </c>
      <c r="S263" s="4" t="s">
        <v>3839</v>
      </c>
      <c r="T263" s="4" t="s">
        <v>22</v>
      </c>
      <c r="U263" s="4" t="s">
        <v>22</v>
      </c>
      <c r="V263" s="4" t="s">
        <v>3052</v>
      </c>
      <c r="W263" s="4" t="s">
        <v>3840</v>
      </c>
      <c r="X263" s="4" t="s">
        <v>30</v>
      </c>
      <c r="Y263" s="4" t="s">
        <v>3841</v>
      </c>
      <c r="Z263" s="4" t="s">
        <v>327</v>
      </c>
      <c r="AA263" s="4" t="s">
        <v>3842</v>
      </c>
      <c r="AB263" s="4" t="s">
        <v>2965</v>
      </c>
      <c r="AC263" s="7" t="s">
        <v>18873</v>
      </c>
      <c r="AD263" s="7" t="s">
        <v>18874</v>
      </c>
      <c r="AE263" s="7" t="s">
        <v>18875</v>
      </c>
      <c r="AF263" s="7" t="s">
        <v>18760</v>
      </c>
      <c r="AG263" s="4" t="s">
        <v>17888</v>
      </c>
      <c r="AH263" s="4" t="s">
        <v>17889</v>
      </c>
      <c r="AI263" s="4" t="s">
        <v>17890</v>
      </c>
      <c r="AJ263" s="6" t="s">
        <v>22</v>
      </c>
      <c r="AK263" s="7" t="s">
        <v>22</v>
      </c>
      <c r="AL263" s="7"/>
      <c r="AM263" s="7"/>
      <c r="AN263" s="7"/>
      <c r="AO263" s="7"/>
      <c r="AP263" s="7"/>
    </row>
    <row r="264" spans="1:42" ht="99.95" customHeight="1" x14ac:dyDescent="0.25">
      <c r="A264" s="4" t="s">
        <v>11</v>
      </c>
      <c r="B264" s="4" t="s">
        <v>3843</v>
      </c>
      <c r="C264" s="4" t="s">
        <v>3844</v>
      </c>
      <c r="D264" s="4" t="s">
        <v>22</v>
      </c>
      <c r="E264" s="4" t="s">
        <v>22</v>
      </c>
      <c r="F264" s="4" t="s">
        <v>3280</v>
      </c>
      <c r="G264" s="4" t="s">
        <v>3716</v>
      </c>
      <c r="H264" s="4" t="s">
        <v>3680</v>
      </c>
      <c r="I264" s="4" t="s">
        <v>189</v>
      </c>
      <c r="J264" s="4" t="s">
        <v>3845</v>
      </c>
      <c r="K264" s="4" t="s">
        <v>3680</v>
      </c>
      <c r="L264" s="4" t="s">
        <v>16303</v>
      </c>
      <c r="M264" s="4" t="s">
        <v>3846</v>
      </c>
      <c r="N264" s="4" t="s">
        <v>3847</v>
      </c>
      <c r="O264" s="4" t="s">
        <v>3848</v>
      </c>
      <c r="P264" s="4" t="s">
        <v>3849</v>
      </c>
      <c r="Q264" s="4" t="s">
        <v>3850</v>
      </c>
      <c r="R264" s="4" t="s">
        <v>22</v>
      </c>
      <c r="S264" s="4" t="s">
        <v>22</v>
      </c>
      <c r="T264" s="4" t="s">
        <v>17400</v>
      </c>
      <c r="U264" s="4" t="s">
        <v>22</v>
      </c>
      <c r="V264" s="4" t="s">
        <v>3851</v>
      </c>
      <c r="W264" s="4" t="s">
        <v>3852</v>
      </c>
      <c r="X264" s="4" t="s">
        <v>198</v>
      </c>
      <c r="Y264" s="4" t="s">
        <v>3853</v>
      </c>
      <c r="Z264" s="4" t="s">
        <v>1718</v>
      </c>
      <c r="AA264" s="4" t="s">
        <v>3854</v>
      </c>
      <c r="AB264" s="4" t="s">
        <v>3855</v>
      </c>
      <c r="AC264" s="7" t="s">
        <v>3936</v>
      </c>
      <c r="AD264" s="7" t="s">
        <v>285</v>
      </c>
      <c r="AE264" s="7" t="s">
        <v>164</v>
      </c>
      <c r="AF264" s="7" t="s">
        <v>18876</v>
      </c>
      <c r="AG264" s="4" t="s">
        <v>17891</v>
      </c>
      <c r="AH264" s="4" t="s">
        <v>17808</v>
      </c>
      <c r="AI264" s="4" t="s">
        <v>17802</v>
      </c>
      <c r="AJ264" s="6" t="s">
        <v>22</v>
      </c>
      <c r="AK264" s="7" t="s">
        <v>22</v>
      </c>
      <c r="AL264" s="7"/>
      <c r="AM264" s="7"/>
      <c r="AN264" s="7"/>
      <c r="AO264" s="7"/>
      <c r="AP264" s="7"/>
    </row>
    <row r="265" spans="1:42" ht="99.95" customHeight="1" x14ac:dyDescent="0.25">
      <c r="A265" s="4" t="s">
        <v>36</v>
      </c>
      <c r="B265" s="4" t="s">
        <v>3856</v>
      </c>
      <c r="C265" s="4" t="s">
        <v>3857</v>
      </c>
      <c r="D265" s="4" t="s">
        <v>22</v>
      </c>
      <c r="E265" s="4" t="s">
        <v>22</v>
      </c>
      <c r="F265" s="4" t="s">
        <v>3280</v>
      </c>
      <c r="G265" s="4" t="s">
        <v>3716</v>
      </c>
      <c r="H265" s="4" t="s">
        <v>3680</v>
      </c>
      <c r="I265" s="4" t="s">
        <v>915</v>
      </c>
      <c r="J265" s="4" t="s">
        <v>3858</v>
      </c>
      <c r="K265" s="4" t="s">
        <v>3680</v>
      </c>
      <c r="L265" s="4" t="s">
        <v>3859</v>
      </c>
      <c r="M265" s="4" t="s">
        <v>3860</v>
      </c>
      <c r="N265" s="4" t="s">
        <v>22</v>
      </c>
      <c r="O265" s="4" t="s">
        <v>3861</v>
      </c>
      <c r="P265" s="4" t="s">
        <v>3862</v>
      </c>
      <c r="Q265" s="4" t="s">
        <v>3158</v>
      </c>
      <c r="R265" s="4" t="s">
        <v>22</v>
      </c>
      <c r="S265" s="4" t="s">
        <v>17401</v>
      </c>
      <c r="T265" s="4" t="s">
        <v>22</v>
      </c>
      <c r="U265" s="4" t="s">
        <v>22</v>
      </c>
      <c r="V265" s="4" t="s">
        <v>3863</v>
      </c>
      <c r="W265" s="4" t="s">
        <v>3864</v>
      </c>
      <c r="X265" s="4" t="s">
        <v>1939</v>
      </c>
      <c r="Y265" s="4" t="s">
        <v>3865</v>
      </c>
      <c r="Z265" s="4" t="s">
        <v>3866</v>
      </c>
      <c r="AA265" s="4" t="s">
        <v>3867</v>
      </c>
      <c r="AB265" s="4" t="s">
        <v>1927</v>
      </c>
      <c r="AC265" s="7" t="s">
        <v>22</v>
      </c>
      <c r="AD265" s="7" t="s">
        <v>22</v>
      </c>
      <c r="AE265" s="7" t="s">
        <v>22</v>
      </c>
      <c r="AF265" s="7" t="s">
        <v>22</v>
      </c>
      <c r="AG265" s="4" t="s">
        <v>22</v>
      </c>
      <c r="AH265" s="4" t="s">
        <v>22</v>
      </c>
      <c r="AI265" s="4" t="s">
        <v>22</v>
      </c>
      <c r="AJ265" s="6" t="s">
        <v>52</v>
      </c>
      <c r="AK265" s="7" t="s">
        <v>3868</v>
      </c>
      <c r="AL265" s="7"/>
      <c r="AM265" s="7"/>
      <c r="AN265" s="7"/>
      <c r="AO265" s="7"/>
      <c r="AP265" s="7"/>
    </row>
    <row r="266" spans="1:42" ht="99.95" customHeight="1" x14ac:dyDescent="0.25">
      <c r="A266" s="4" t="s">
        <v>36</v>
      </c>
      <c r="B266" s="4" t="s">
        <v>3869</v>
      </c>
      <c r="C266" s="4" t="s">
        <v>3870</v>
      </c>
      <c r="D266" s="4" t="s">
        <v>22</v>
      </c>
      <c r="E266" s="4" t="s">
        <v>22</v>
      </c>
      <c r="F266" s="4" t="s">
        <v>3280</v>
      </c>
      <c r="G266" s="4" t="s">
        <v>3716</v>
      </c>
      <c r="H266" s="4" t="s">
        <v>3680</v>
      </c>
      <c r="I266" s="4" t="s">
        <v>18</v>
      </c>
      <c r="J266" s="4" t="s">
        <v>3871</v>
      </c>
      <c r="K266" s="4" t="s">
        <v>3680</v>
      </c>
      <c r="L266" s="4" t="s">
        <v>17006</v>
      </c>
      <c r="M266" s="4" t="s">
        <v>3872</v>
      </c>
      <c r="N266" s="4" t="s">
        <v>22</v>
      </c>
      <c r="O266" s="4" t="s">
        <v>3873</v>
      </c>
      <c r="P266" s="4" t="s">
        <v>3874</v>
      </c>
      <c r="Q266" s="4" t="s">
        <v>3875</v>
      </c>
      <c r="R266" s="4" t="s">
        <v>176</v>
      </c>
      <c r="S266" s="4" t="s">
        <v>22</v>
      </c>
      <c r="T266" s="4" t="s">
        <v>17402</v>
      </c>
      <c r="U266" s="4" t="s">
        <v>22</v>
      </c>
      <c r="V266" s="4" t="s">
        <v>3876</v>
      </c>
      <c r="W266" s="4" t="s">
        <v>3877</v>
      </c>
      <c r="X266" s="4" t="s">
        <v>30</v>
      </c>
      <c r="Y266" s="4" t="s">
        <v>3878</v>
      </c>
      <c r="Z266" s="4" t="s">
        <v>1601</v>
      </c>
      <c r="AA266" s="4" t="s">
        <v>3879</v>
      </c>
      <c r="AB266" s="4" t="s">
        <v>3880</v>
      </c>
      <c r="AC266" s="7" t="s">
        <v>22</v>
      </c>
      <c r="AD266" s="7" t="s">
        <v>22</v>
      </c>
      <c r="AE266" s="7" t="s">
        <v>22</v>
      </c>
      <c r="AF266" s="7" t="s">
        <v>22</v>
      </c>
      <c r="AG266" s="4" t="s">
        <v>22</v>
      </c>
      <c r="AH266" s="4" t="s">
        <v>22</v>
      </c>
      <c r="AI266" s="4" t="s">
        <v>22</v>
      </c>
      <c r="AJ266" s="6" t="s">
        <v>52</v>
      </c>
      <c r="AK266" s="7" t="s">
        <v>3881</v>
      </c>
      <c r="AL266" s="7"/>
      <c r="AM266" s="7"/>
      <c r="AN266" s="7"/>
      <c r="AO266" s="7"/>
      <c r="AP266" s="7"/>
    </row>
    <row r="267" spans="1:42" ht="99.95" customHeight="1" x14ac:dyDescent="0.25">
      <c r="A267" s="4" t="s">
        <v>36</v>
      </c>
      <c r="B267" s="4" t="s">
        <v>3882</v>
      </c>
      <c r="C267" s="4" t="s">
        <v>3883</v>
      </c>
      <c r="D267" s="4" t="s">
        <v>22</v>
      </c>
      <c r="E267" s="4" t="s">
        <v>22</v>
      </c>
      <c r="F267" s="4" t="s">
        <v>3280</v>
      </c>
      <c r="G267" s="4" t="s">
        <v>3716</v>
      </c>
      <c r="H267" s="4" t="s">
        <v>3680</v>
      </c>
      <c r="I267" s="4" t="s">
        <v>189</v>
      </c>
      <c r="J267" s="4" t="s">
        <v>3884</v>
      </c>
      <c r="K267" s="4" t="s">
        <v>3680</v>
      </c>
      <c r="L267" s="4" t="s">
        <v>16304</v>
      </c>
      <c r="M267" s="4" t="s">
        <v>3885</v>
      </c>
      <c r="N267" s="4" t="s">
        <v>3886</v>
      </c>
      <c r="O267" s="4" t="s">
        <v>3887</v>
      </c>
      <c r="P267" s="4" t="s">
        <v>3888</v>
      </c>
      <c r="Q267" s="4" t="s">
        <v>3889</v>
      </c>
      <c r="R267" s="4" t="s">
        <v>60</v>
      </c>
      <c r="S267" s="4" t="s">
        <v>22</v>
      </c>
      <c r="T267" s="4" t="s">
        <v>17403</v>
      </c>
      <c r="U267" s="4" t="s">
        <v>22</v>
      </c>
      <c r="V267" s="4" t="s">
        <v>3890</v>
      </c>
      <c r="W267" s="4" t="s">
        <v>3891</v>
      </c>
      <c r="X267" s="4" t="s">
        <v>198</v>
      </c>
      <c r="Y267" s="4" t="s">
        <v>3892</v>
      </c>
      <c r="Z267" s="4" t="s">
        <v>1552</v>
      </c>
      <c r="AA267" s="4" t="s">
        <v>3893</v>
      </c>
      <c r="AB267" s="4" t="s">
        <v>2319</v>
      </c>
      <c r="AC267" s="7" t="s">
        <v>22</v>
      </c>
      <c r="AD267" s="7" t="s">
        <v>22</v>
      </c>
      <c r="AE267" s="7" t="s">
        <v>22</v>
      </c>
      <c r="AF267" s="7" t="s">
        <v>22</v>
      </c>
      <c r="AG267" s="4" t="s">
        <v>22</v>
      </c>
      <c r="AH267" s="4" t="s">
        <v>22</v>
      </c>
      <c r="AI267" s="4" t="s">
        <v>22</v>
      </c>
      <c r="AJ267" s="6" t="s">
        <v>52</v>
      </c>
      <c r="AK267" s="7" t="s">
        <v>3894</v>
      </c>
      <c r="AL267" s="7"/>
      <c r="AM267" s="7"/>
      <c r="AN267" s="7"/>
      <c r="AO267" s="7"/>
      <c r="AP267" s="7"/>
    </row>
    <row r="268" spans="1:42" ht="99.95" customHeight="1" x14ac:dyDescent="0.25">
      <c r="A268" s="4" t="s">
        <v>36</v>
      </c>
      <c r="B268" s="4" t="s">
        <v>3895</v>
      </c>
      <c r="C268" s="4" t="s">
        <v>3896</v>
      </c>
      <c r="D268" s="4" t="s">
        <v>22</v>
      </c>
      <c r="E268" s="4" t="s">
        <v>22</v>
      </c>
      <c r="F268" s="4" t="s">
        <v>3280</v>
      </c>
      <c r="G268" s="4" t="s">
        <v>3716</v>
      </c>
      <c r="H268" s="4" t="s">
        <v>3680</v>
      </c>
      <c r="I268" s="4" t="s">
        <v>170</v>
      </c>
      <c r="J268" s="4" t="s">
        <v>3897</v>
      </c>
      <c r="K268" s="4" t="s">
        <v>3680</v>
      </c>
      <c r="L268" s="4" t="s">
        <v>16305</v>
      </c>
      <c r="M268" s="4" t="s">
        <v>3898</v>
      </c>
      <c r="N268" s="4" t="s">
        <v>3899</v>
      </c>
      <c r="O268" s="4" t="s">
        <v>3900</v>
      </c>
      <c r="P268" s="4" t="s">
        <v>3901</v>
      </c>
      <c r="Q268" s="4" t="s">
        <v>3902</v>
      </c>
      <c r="R268" s="4" t="s">
        <v>1278</v>
      </c>
      <c r="S268" s="4" t="s">
        <v>3903</v>
      </c>
      <c r="T268" s="4" t="s">
        <v>22</v>
      </c>
      <c r="U268" s="4" t="s">
        <v>22</v>
      </c>
      <c r="V268" s="4" t="s">
        <v>3904</v>
      </c>
      <c r="W268" s="4" t="s">
        <v>3905</v>
      </c>
      <c r="X268" s="4" t="s">
        <v>1217</v>
      </c>
      <c r="Y268" s="4" t="s">
        <v>3906</v>
      </c>
      <c r="Z268" s="4" t="s">
        <v>3907</v>
      </c>
      <c r="AA268" s="4" t="s">
        <v>3908</v>
      </c>
      <c r="AB268" s="4" t="s">
        <v>3118</v>
      </c>
      <c r="AC268" s="7" t="s">
        <v>3909</v>
      </c>
      <c r="AD268" s="7" t="s">
        <v>163</v>
      </c>
      <c r="AE268" s="7" t="s">
        <v>164</v>
      </c>
      <c r="AF268" s="7" t="s">
        <v>18767</v>
      </c>
      <c r="AG268" s="4" t="s">
        <v>22</v>
      </c>
      <c r="AH268" s="4" t="s">
        <v>22</v>
      </c>
      <c r="AI268" s="4" t="s">
        <v>22</v>
      </c>
      <c r="AJ268" s="6" t="s">
        <v>52</v>
      </c>
      <c r="AK268" s="7" t="s">
        <v>3910</v>
      </c>
      <c r="AL268" s="7"/>
      <c r="AM268" s="7"/>
      <c r="AN268" s="7"/>
      <c r="AO268" s="7"/>
      <c r="AP268" s="7"/>
    </row>
    <row r="269" spans="1:42" ht="99.95" customHeight="1" x14ac:dyDescent="0.25">
      <c r="A269" s="4" t="s">
        <v>36</v>
      </c>
      <c r="B269" s="4" t="s">
        <v>3911</v>
      </c>
      <c r="C269" s="4" t="s">
        <v>3912</v>
      </c>
      <c r="D269" s="4" t="s">
        <v>22</v>
      </c>
      <c r="E269" s="4" t="s">
        <v>22</v>
      </c>
      <c r="F269" s="4" t="s">
        <v>1904</v>
      </c>
      <c r="G269" s="4" t="s">
        <v>3679</v>
      </c>
      <c r="H269" s="4" t="s">
        <v>3680</v>
      </c>
      <c r="I269" s="4" t="s">
        <v>1255</v>
      </c>
      <c r="J269" s="4" t="s">
        <v>3913</v>
      </c>
      <c r="K269" s="4" t="s">
        <v>3680</v>
      </c>
      <c r="L269" s="4" t="s">
        <v>16306</v>
      </c>
      <c r="M269" s="4" t="s">
        <v>3914</v>
      </c>
      <c r="N269" s="4" t="s">
        <v>22</v>
      </c>
      <c r="O269" s="4" t="s">
        <v>3915</v>
      </c>
      <c r="P269" s="4" t="s">
        <v>3916</v>
      </c>
      <c r="Q269" s="4" t="s">
        <v>3917</v>
      </c>
      <c r="R269" s="4" t="s">
        <v>60</v>
      </c>
      <c r="S269" s="4" t="s">
        <v>3918</v>
      </c>
      <c r="T269" s="4" t="s">
        <v>22</v>
      </c>
      <c r="U269" s="4" t="s">
        <v>22</v>
      </c>
      <c r="V269" s="4" t="s">
        <v>3919</v>
      </c>
      <c r="W269" s="4" t="s">
        <v>3920</v>
      </c>
      <c r="X269" s="4" t="s">
        <v>1265</v>
      </c>
      <c r="Y269" s="4" t="s">
        <v>3921</v>
      </c>
      <c r="Z269" s="4" t="s">
        <v>1614</v>
      </c>
      <c r="AA269" s="4" t="s">
        <v>3922</v>
      </c>
      <c r="AB269" s="4" t="s">
        <v>991</v>
      </c>
      <c r="AC269" s="7" t="s">
        <v>22</v>
      </c>
      <c r="AD269" s="7" t="s">
        <v>22</v>
      </c>
      <c r="AE269" s="7" t="s">
        <v>22</v>
      </c>
      <c r="AF269" s="7" t="s">
        <v>22</v>
      </c>
      <c r="AG269" s="4" t="s">
        <v>22</v>
      </c>
      <c r="AH269" s="4" t="s">
        <v>22</v>
      </c>
      <c r="AI269" s="4" t="s">
        <v>22</v>
      </c>
      <c r="AJ269" s="6" t="s">
        <v>52</v>
      </c>
      <c r="AK269" s="7" t="s">
        <v>3923</v>
      </c>
      <c r="AL269" s="7"/>
      <c r="AM269" s="7"/>
      <c r="AN269" s="7"/>
      <c r="AO269" s="7"/>
      <c r="AP269" s="7"/>
    </row>
    <row r="270" spans="1:42" ht="99.95" customHeight="1" x14ac:dyDescent="0.25">
      <c r="A270" s="4" t="s">
        <v>11</v>
      </c>
      <c r="B270" s="4" t="s">
        <v>3924</v>
      </c>
      <c r="C270" s="4" t="s">
        <v>3925</v>
      </c>
      <c r="D270" s="4" t="s">
        <v>22</v>
      </c>
      <c r="E270" s="4" t="s">
        <v>22</v>
      </c>
      <c r="F270" s="4" t="s">
        <v>3280</v>
      </c>
      <c r="G270" s="4" t="s">
        <v>3716</v>
      </c>
      <c r="H270" s="4" t="s">
        <v>3680</v>
      </c>
      <c r="I270" s="4" t="s">
        <v>189</v>
      </c>
      <c r="J270" s="4" t="s">
        <v>3926</v>
      </c>
      <c r="K270" s="4" t="s">
        <v>3680</v>
      </c>
      <c r="L270" s="4" t="s">
        <v>16307</v>
      </c>
      <c r="M270" s="4" t="s">
        <v>3927</v>
      </c>
      <c r="N270" s="4" t="s">
        <v>3927</v>
      </c>
      <c r="O270" s="4" t="s">
        <v>3928</v>
      </c>
      <c r="P270" s="4" t="s">
        <v>22</v>
      </c>
      <c r="Q270" s="4" t="s">
        <v>3929</v>
      </c>
      <c r="R270" s="4" t="s">
        <v>22</v>
      </c>
      <c r="S270" s="4" t="s">
        <v>22</v>
      </c>
      <c r="T270" s="4" t="s">
        <v>3930</v>
      </c>
      <c r="U270" s="4" t="s">
        <v>22</v>
      </c>
      <c r="V270" s="4" t="s">
        <v>3931</v>
      </c>
      <c r="W270" s="4" t="s">
        <v>3932</v>
      </c>
      <c r="X270" s="4" t="s">
        <v>198</v>
      </c>
      <c r="Y270" s="4" t="s">
        <v>3933</v>
      </c>
      <c r="Z270" s="4" t="s">
        <v>3675</v>
      </c>
      <c r="AA270" s="4" t="s">
        <v>3934</v>
      </c>
      <c r="AB270" s="4" t="s">
        <v>3935</v>
      </c>
      <c r="AC270" s="7" t="s">
        <v>4061</v>
      </c>
      <c r="AD270" s="7" t="s">
        <v>163</v>
      </c>
      <c r="AE270" s="7" t="s">
        <v>164</v>
      </c>
      <c r="AF270" s="7" t="s">
        <v>1054</v>
      </c>
      <c r="AG270" s="4" t="s">
        <v>17803</v>
      </c>
      <c r="AH270" s="4" t="s">
        <v>17782</v>
      </c>
      <c r="AI270" s="4" t="s">
        <v>17746</v>
      </c>
      <c r="AJ270" s="6" t="s">
        <v>22</v>
      </c>
      <c r="AK270" s="7" t="s">
        <v>22</v>
      </c>
      <c r="AL270" s="7"/>
      <c r="AM270" s="7"/>
      <c r="AN270" s="7"/>
      <c r="AO270" s="7"/>
      <c r="AP270" s="7"/>
    </row>
    <row r="271" spans="1:42" ht="99.95" customHeight="1" x14ac:dyDescent="0.25">
      <c r="A271" s="4" t="s">
        <v>36</v>
      </c>
      <c r="B271" s="4" t="s">
        <v>3937</v>
      </c>
      <c r="C271" s="4" t="s">
        <v>3938</v>
      </c>
      <c r="D271" s="4" t="s">
        <v>22</v>
      </c>
      <c r="E271" s="4" t="s">
        <v>22</v>
      </c>
      <c r="F271" s="4" t="s">
        <v>1904</v>
      </c>
      <c r="G271" s="4" t="s">
        <v>3679</v>
      </c>
      <c r="H271" s="4" t="s">
        <v>3939</v>
      </c>
      <c r="I271" s="4" t="s">
        <v>965</v>
      </c>
      <c r="J271" s="4" t="s">
        <v>3940</v>
      </c>
      <c r="K271" s="4" t="s">
        <v>3939</v>
      </c>
      <c r="L271" s="4" t="s">
        <v>16308</v>
      </c>
      <c r="M271" s="4" t="s">
        <v>3941</v>
      </c>
      <c r="N271" s="4" t="s">
        <v>22</v>
      </c>
      <c r="O271" s="4" t="s">
        <v>3942</v>
      </c>
      <c r="P271" s="4" t="s">
        <v>3943</v>
      </c>
      <c r="Q271" s="4" t="s">
        <v>3944</v>
      </c>
      <c r="R271" s="4" t="s">
        <v>60</v>
      </c>
      <c r="S271" s="4" t="s">
        <v>3945</v>
      </c>
      <c r="T271" s="4" t="s">
        <v>22</v>
      </c>
      <c r="U271" s="4" t="s">
        <v>22</v>
      </c>
      <c r="V271" s="4" t="s">
        <v>3946</v>
      </c>
      <c r="W271" s="4" t="s">
        <v>3947</v>
      </c>
      <c r="X271" s="4" t="s">
        <v>971</v>
      </c>
      <c r="Y271" s="4" t="s">
        <v>3948</v>
      </c>
      <c r="Z271" s="4" t="s">
        <v>3949</v>
      </c>
      <c r="AA271" s="4" t="s">
        <v>3950</v>
      </c>
      <c r="AB271" s="4" t="s">
        <v>2254</v>
      </c>
      <c r="AC271" s="7" t="s">
        <v>3951</v>
      </c>
      <c r="AD271" s="7" t="s">
        <v>3618</v>
      </c>
      <c r="AE271" s="7" t="s">
        <v>164</v>
      </c>
      <c r="AF271" s="7" t="s">
        <v>1054</v>
      </c>
      <c r="AG271" s="4" t="s">
        <v>17892</v>
      </c>
      <c r="AH271" s="4" t="s">
        <v>17893</v>
      </c>
      <c r="AI271" s="4" t="s">
        <v>17894</v>
      </c>
      <c r="AJ271" s="6" t="s">
        <v>52</v>
      </c>
      <c r="AK271" s="7" t="s">
        <v>3952</v>
      </c>
      <c r="AL271" s="7"/>
      <c r="AM271" s="7"/>
      <c r="AN271" s="7"/>
      <c r="AO271" s="7"/>
      <c r="AP271" s="7"/>
    </row>
    <row r="272" spans="1:42" ht="99.95" customHeight="1" x14ac:dyDescent="0.25">
      <c r="A272" s="4" t="s">
        <v>36</v>
      </c>
      <c r="B272" s="4" t="s">
        <v>3953</v>
      </c>
      <c r="C272" s="4" t="s">
        <v>3954</v>
      </c>
      <c r="D272" s="4" t="s">
        <v>22</v>
      </c>
      <c r="E272" s="4" t="s">
        <v>22</v>
      </c>
      <c r="F272" s="4" t="s">
        <v>3280</v>
      </c>
      <c r="G272" s="4" t="s">
        <v>3716</v>
      </c>
      <c r="H272" s="4" t="s">
        <v>3939</v>
      </c>
      <c r="I272" s="4" t="s">
        <v>797</v>
      </c>
      <c r="J272" s="4" t="s">
        <v>3955</v>
      </c>
      <c r="K272" s="4" t="s">
        <v>3939</v>
      </c>
      <c r="L272" s="4" t="s">
        <v>16309</v>
      </c>
      <c r="M272" s="4" t="s">
        <v>3956</v>
      </c>
      <c r="N272" s="4" t="s">
        <v>3956</v>
      </c>
      <c r="O272" s="4" t="s">
        <v>3957</v>
      </c>
      <c r="P272" s="4" t="s">
        <v>3958</v>
      </c>
      <c r="Q272" s="4" t="s">
        <v>3959</v>
      </c>
      <c r="R272" s="4" t="s">
        <v>22</v>
      </c>
      <c r="S272" s="4" t="s">
        <v>22</v>
      </c>
      <c r="T272" s="4" t="s">
        <v>17404</v>
      </c>
      <c r="U272" s="4" t="s">
        <v>22</v>
      </c>
      <c r="V272" s="4" t="s">
        <v>3960</v>
      </c>
      <c r="W272" s="4" t="s">
        <v>3961</v>
      </c>
      <c r="X272" s="4" t="s">
        <v>807</v>
      </c>
      <c r="Y272" s="4" t="s">
        <v>3962</v>
      </c>
      <c r="Z272" s="4" t="s">
        <v>3963</v>
      </c>
      <c r="AA272" s="4" t="s">
        <v>3964</v>
      </c>
      <c r="AB272" s="4" t="s">
        <v>34</v>
      </c>
      <c r="AC272" s="7" t="s">
        <v>22</v>
      </c>
      <c r="AD272" s="7" t="s">
        <v>22</v>
      </c>
      <c r="AE272" s="7" t="s">
        <v>22</v>
      </c>
      <c r="AF272" s="7" t="s">
        <v>22</v>
      </c>
      <c r="AG272" s="4" t="s">
        <v>22</v>
      </c>
      <c r="AH272" s="4" t="s">
        <v>22</v>
      </c>
      <c r="AI272" s="4" t="s">
        <v>22</v>
      </c>
      <c r="AJ272" s="6" t="s">
        <v>52</v>
      </c>
      <c r="AK272" s="7" t="s">
        <v>3965</v>
      </c>
      <c r="AL272" s="7"/>
      <c r="AM272" s="7"/>
      <c r="AN272" s="7"/>
      <c r="AO272" s="7"/>
      <c r="AP272" s="7"/>
    </row>
    <row r="273" spans="1:42" ht="99.95" customHeight="1" x14ac:dyDescent="0.25">
      <c r="A273" s="4" t="s">
        <v>36</v>
      </c>
      <c r="B273" s="4" t="s">
        <v>3966</v>
      </c>
      <c r="C273" s="4" t="s">
        <v>3967</v>
      </c>
      <c r="D273" s="4" t="s">
        <v>22</v>
      </c>
      <c r="E273" s="4" t="s">
        <v>22</v>
      </c>
      <c r="F273" s="4" t="s">
        <v>3280</v>
      </c>
      <c r="G273" s="4" t="s">
        <v>3716</v>
      </c>
      <c r="H273" s="4" t="s">
        <v>3939</v>
      </c>
      <c r="I273" s="4" t="s">
        <v>3968</v>
      </c>
      <c r="J273" s="4" t="s">
        <v>3969</v>
      </c>
      <c r="K273" s="4" t="s">
        <v>3939</v>
      </c>
      <c r="L273" s="4" t="s">
        <v>17007</v>
      </c>
      <c r="M273" s="4" t="s">
        <v>3970</v>
      </c>
      <c r="N273" s="4" t="s">
        <v>22</v>
      </c>
      <c r="O273" s="4" t="s">
        <v>3971</v>
      </c>
      <c r="P273" s="4" t="s">
        <v>3972</v>
      </c>
      <c r="Q273" s="4" t="s">
        <v>3973</v>
      </c>
      <c r="R273" s="4" t="s">
        <v>60</v>
      </c>
      <c r="S273" s="4" t="s">
        <v>3974</v>
      </c>
      <c r="T273" s="4" t="s">
        <v>22</v>
      </c>
      <c r="U273" s="4" t="s">
        <v>22</v>
      </c>
      <c r="V273" s="4" t="s">
        <v>1233</v>
      </c>
      <c r="W273" s="4" t="s">
        <v>3975</v>
      </c>
      <c r="X273" s="4" t="s">
        <v>30</v>
      </c>
      <c r="Y273" s="4" t="s">
        <v>3976</v>
      </c>
      <c r="Z273" s="4" t="s">
        <v>508</v>
      </c>
      <c r="AA273" s="4" t="s">
        <v>3977</v>
      </c>
      <c r="AB273" s="4" t="s">
        <v>3978</v>
      </c>
      <c r="AC273" s="7" t="s">
        <v>3979</v>
      </c>
      <c r="AD273" s="7" t="s">
        <v>163</v>
      </c>
      <c r="AE273" s="7" t="s">
        <v>164</v>
      </c>
      <c r="AF273" s="7" t="s">
        <v>165</v>
      </c>
      <c r="AG273" s="4" t="s">
        <v>22</v>
      </c>
      <c r="AH273" s="4" t="s">
        <v>22</v>
      </c>
      <c r="AI273" s="4" t="s">
        <v>22</v>
      </c>
      <c r="AJ273" s="6" t="s">
        <v>52</v>
      </c>
      <c r="AK273" s="7" t="s">
        <v>3980</v>
      </c>
      <c r="AL273" s="7"/>
      <c r="AM273" s="7"/>
      <c r="AN273" s="7"/>
      <c r="AO273" s="7"/>
      <c r="AP273" s="7"/>
    </row>
    <row r="274" spans="1:42" ht="99.95" customHeight="1" x14ac:dyDescent="0.25">
      <c r="A274" s="4" t="s">
        <v>36</v>
      </c>
      <c r="B274" s="4" t="s">
        <v>3981</v>
      </c>
      <c r="C274" s="4" t="s">
        <v>3982</v>
      </c>
      <c r="D274" s="4" t="s">
        <v>22</v>
      </c>
      <c r="E274" s="4" t="s">
        <v>22</v>
      </c>
      <c r="F274" s="4" t="s">
        <v>3280</v>
      </c>
      <c r="G274" s="4" t="s">
        <v>3716</v>
      </c>
      <c r="H274" s="4" t="s">
        <v>3939</v>
      </c>
      <c r="I274" s="4" t="s">
        <v>132</v>
      </c>
      <c r="J274" s="4" t="s">
        <v>3983</v>
      </c>
      <c r="K274" s="4" t="s">
        <v>3939</v>
      </c>
      <c r="L274" s="4" t="s">
        <v>16310</v>
      </c>
      <c r="M274" s="4" t="s">
        <v>3984</v>
      </c>
      <c r="N274" s="4" t="s">
        <v>22</v>
      </c>
      <c r="O274" s="4" t="s">
        <v>3985</v>
      </c>
      <c r="P274" s="4" t="s">
        <v>3986</v>
      </c>
      <c r="Q274" s="4" t="s">
        <v>3987</v>
      </c>
      <c r="R274" s="4" t="s">
        <v>532</v>
      </c>
      <c r="S274" s="4" t="s">
        <v>3988</v>
      </c>
      <c r="T274" s="4" t="s">
        <v>22</v>
      </c>
      <c r="U274" s="4" t="s">
        <v>22</v>
      </c>
      <c r="V274" s="4" t="s">
        <v>3817</v>
      </c>
      <c r="W274" s="4" t="s">
        <v>3989</v>
      </c>
      <c r="X274" s="4" t="s">
        <v>139</v>
      </c>
      <c r="Y274" s="4" t="s">
        <v>3990</v>
      </c>
      <c r="Z274" s="4" t="s">
        <v>1004</v>
      </c>
      <c r="AA274" s="4" t="s">
        <v>3991</v>
      </c>
      <c r="AB274" s="4" t="s">
        <v>2047</v>
      </c>
      <c r="AC274" s="7" t="s">
        <v>3992</v>
      </c>
      <c r="AD274" s="7" t="s">
        <v>163</v>
      </c>
      <c r="AE274" s="7" t="s">
        <v>164</v>
      </c>
      <c r="AF274" s="7" t="s">
        <v>18877</v>
      </c>
      <c r="AG274" s="4" t="s">
        <v>22</v>
      </c>
      <c r="AH274" s="4" t="s">
        <v>22</v>
      </c>
      <c r="AI274" s="4" t="s">
        <v>22</v>
      </c>
      <c r="AJ274" s="6" t="s">
        <v>52</v>
      </c>
      <c r="AK274" s="7" t="s">
        <v>3993</v>
      </c>
      <c r="AL274" s="7"/>
      <c r="AM274" s="7"/>
      <c r="AN274" s="7"/>
      <c r="AO274" s="7"/>
      <c r="AP274" s="7"/>
    </row>
    <row r="275" spans="1:42" ht="99.95" customHeight="1" x14ac:dyDescent="0.25">
      <c r="A275" s="4" t="s">
        <v>11</v>
      </c>
      <c r="B275" s="4" t="s">
        <v>3994</v>
      </c>
      <c r="C275" s="4" t="s">
        <v>3995</v>
      </c>
      <c r="D275" s="4" t="s">
        <v>22</v>
      </c>
      <c r="E275" s="4" t="s">
        <v>22</v>
      </c>
      <c r="F275" s="4" t="s">
        <v>3280</v>
      </c>
      <c r="G275" s="4" t="s">
        <v>3716</v>
      </c>
      <c r="H275" s="4" t="s">
        <v>3939</v>
      </c>
      <c r="I275" s="4" t="s">
        <v>1272</v>
      </c>
      <c r="J275" s="4" t="s">
        <v>3996</v>
      </c>
      <c r="K275" s="4" t="s">
        <v>3939</v>
      </c>
      <c r="L275" s="4" t="s">
        <v>16311</v>
      </c>
      <c r="M275" s="4" t="s">
        <v>3997</v>
      </c>
      <c r="N275" s="4" t="s">
        <v>3997</v>
      </c>
      <c r="O275" s="4" t="s">
        <v>3998</v>
      </c>
      <c r="P275" s="4" t="s">
        <v>3999</v>
      </c>
      <c r="Q275" s="4" t="s">
        <v>4000</v>
      </c>
      <c r="R275" s="4" t="s">
        <v>2600</v>
      </c>
      <c r="S275" s="4" t="s">
        <v>4001</v>
      </c>
      <c r="T275" s="4" t="s">
        <v>22</v>
      </c>
      <c r="U275" s="4" t="s">
        <v>22</v>
      </c>
      <c r="V275" s="4" t="s">
        <v>3863</v>
      </c>
      <c r="W275" s="4" t="s">
        <v>4002</v>
      </c>
      <c r="X275" s="4" t="s">
        <v>1282</v>
      </c>
      <c r="Y275" s="4" t="s">
        <v>4003</v>
      </c>
      <c r="Z275" s="4" t="s">
        <v>1284</v>
      </c>
      <c r="AA275" s="4" t="s">
        <v>4004</v>
      </c>
      <c r="AB275" s="4" t="s">
        <v>4005</v>
      </c>
      <c r="AC275" s="7" t="s">
        <v>18878</v>
      </c>
      <c r="AD275" s="7" t="s">
        <v>18879</v>
      </c>
      <c r="AE275" s="7" t="s">
        <v>18880</v>
      </c>
      <c r="AF275" s="7" t="s">
        <v>18881</v>
      </c>
      <c r="AG275" s="4" t="s">
        <v>17895</v>
      </c>
      <c r="AH275" s="4" t="s">
        <v>17896</v>
      </c>
      <c r="AI275" s="4" t="s">
        <v>17897</v>
      </c>
      <c r="AJ275" s="6" t="s">
        <v>22</v>
      </c>
      <c r="AK275" s="7" t="s">
        <v>22</v>
      </c>
      <c r="AL275" s="7"/>
      <c r="AM275" s="7"/>
      <c r="AN275" s="7"/>
      <c r="AO275" s="7"/>
      <c r="AP275" s="7"/>
    </row>
    <row r="276" spans="1:42" ht="99.95" customHeight="1" x14ac:dyDescent="0.25">
      <c r="A276" s="4" t="s">
        <v>36</v>
      </c>
      <c r="B276" s="4" t="s">
        <v>4006</v>
      </c>
      <c r="C276" s="4" t="s">
        <v>4007</v>
      </c>
      <c r="D276" s="4" t="s">
        <v>22</v>
      </c>
      <c r="E276" s="4" t="s">
        <v>22</v>
      </c>
      <c r="F276" s="4" t="s">
        <v>3280</v>
      </c>
      <c r="G276" s="4" t="s">
        <v>3716</v>
      </c>
      <c r="H276" s="4" t="s">
        <v>3939</v>
      </c>
      <c r="I276" s="4" t="s">
        <v>170</v>
      </c>
      <c r="J276" s="4" t="s">
        <v>4008</v>
      </c>
      <c r="K276" s="4" t="s">
        <v>3939</v>
      </c>
      <c r="L276" s="4" t="s">
        <v>16312</v>
      </c>
      <c r="M276" s="4" t="s">
        <v>4009</v>
      </c>
      <c r="N276" s="4" t="s">
        <v>22</v>
      </c>
      <c r="O276" s="4" t="s">
        <v>4010</v>
      </c>
      <c r="P276" s="4" t="s">
        <v>4011</v>
      </c>
      <c r="Q276" s="4" t="s">
        <v>4012</v>
      </c>
      <c r="R276" s="4" t="s">
        <v>60</v>
      </c>
      <c r="S276" s="4" t="s">
        <v>4013</v>
      </c>
      <c r="T276" s="4" t="s">
        <v>22</v>
      </c>
      <c r="U276" s="4" t="s">
        <v>22</v>
      </c>
      <c r="V276" s="4" t="s">
        <v>4014</v>
      </c>
      <c r="W276" s="4" t="s">
        <v>4015</v>
      </c>
      <c r="X276" s="4" t="s">
        <v>1217</v>
      </c>
      <c r="Y276" s="4" t="s">
        <v>4016</v>
      </c>
      <c r="Z276" s="4" t="s">
        <v>4017</v>
      </c>
      <c r="AA276" s="4" t="s">
        <v>4018</v>
      </c>
      <c r="AB276" s="4" t="s">
        <v>4019</v>
      </c>
      <c r="AC276" s="7" t="s">
        <v>22</v>
      </c>
      <c r="AD276" s="7" t="s">
        <v>22</v>
      </c>
      <c r="AE276" s="7" t="s">
        <v>22</v>
      </c>
      <c r="AF276" s="7" t="s">
        <v>22</v>
      </c>
      <c r="AG276" s="4" t="s">
        <v>22</v>
      </c>
      <c r="AH276" s="4" t="s">
        <v>22</v>
      </c>
      <c r="AI276" s="4" t="s">
        <v>22</v>
      </c>
      <c r="AJ276" s="6" t="s">
        <v>52</v>
      </c>
      <c r="AK276" s="7" t="s">
        <v>4020</v>
      </c>
      <c r="AL276" s="7"/>
      <c r="AM276" s="7"/>
      <c r="AN276" s="7"/>
      <c r="AO276" s="7"/>
      <c r="AP276" s="7"/>
    </row>
    <row r="277" spans="1:42" ht="99.95" customHeight="1" x14ac:dyDescent="0.25">
      <c r="A277" s="4" t="s">
        <v>36</v>
      </c>
      <c r="B277" s="4" t="s">
        <v>4021</v>
      </c>
      <c r="C277" s="4" t="s">
        <v>4022</v>
      </c>
      <c r="D277" s="4" t="s">
        <v>22</v>
      </c>
      <c r="E277" s="4" t="s">
        <v>22</v>
      </c>
      <c r="F277" s="4" t="s">
        <v>3280</v>
      </c>
      <c r="G277" s="4" t="s">
        <v>3716</v>
      </c>
      <c r="H277" s="4" t="s">
        <v>3939</v>
      </c>
      <c r="I277" s="4" t="s">
        <v>189</v>
      </c>
      <c r="J277" s="4" t="s">
        <v>4023</v>
      </c>
      <c r="K277" s="4" t="s">
        <v>3939</v>
      </c>
      <c r="L277" s="4" t="s">
        <v>16313</v>
      </c>
      <c r="M277" s="4" t="s">
        <v>4024</v>
      </c>
      <c r="N277" s="4" t="s">
        <v>22</v>
      </c>
      <c r="O277" s="4" t="s">
        <v>4025</v>
      </c>
      <c r="P277" s="4" t="s">
        <v>4026</v>
      </c>
      <c r="Q277" s="4" t="s">
        <v>4027</v>
      </c>
      <c r="R277" s="4" t="s">
        <v>292</v>
      </c>
      <c r="S277" s="4" t="s">
        <v>4028</v>
      </c>
      <c r="T277" s="4" t="s">
        <v>22</v>
      </c>
      <c r="U277" s="4" t="s">
        <v>22</v>
      </c>
      <c r="V277" s="4" t="s">
        <v>4029</v>
      </c>
      <c r="W277" s="4" t="s">
        <v>4030</v>
      </c>
      <c r="X277" s="4" t="s">
        <v>198</v>
      </c>
      <c r="Y277" s="4" t="s">
        <v>4031</v>
      </c>
      <c r="Z277" s="4" t="s">
        <v>1552</v>
      </c>
      <c r="AA277" s="4" t="s">
        <v>4032</v>
      </c>
      <c r="AB277" s="4" t="s">
        <v>1221</v>
      </c>
      <c r="AC277" s="7" t="s">
        <v>4033</v>
      </c>
      <c r="AD277" s="7" t="s">
        <v>285</v>
      </c>
      <c r="AE277" s="7" t="s">
        <v>164</v>
      </c>
      <c r="AF277" s="7" t="s">
        <v>18882</v>
      </c>
      <c r="AG277" s="4" t="s">
        <v>184</v>
      </c>
      <c r="AH277" s="4" t="s">
        <v>116</v>
      </c>
      <c r="AI277" s="4" t="s">
        <v>17746</v>
      </c>
      <c r="AJ277" s="6" t="s">
        <v>52</v>
      </c>
      <c r="AK277" s="7" t="s">
        <v>4034</v>
      </c>
      <c r="AL277" s="7"/>
      <c r="AM277" s="7"/>
      <c r="AN277" s="7"/>
      <c r="AO277" s="7"/>
      <c r="AP277" s="7"/>
    </row>
    <row r="278" spans="1:42" ht="99.95" customHeight="1" x14ac:dyDescent="0.25">
      <c r="A278" s="4" t="s">
        <v>11</v>
      </c>
      <c r="B278" s="4" t="s">
        <v>4035</v>
      </c>
      <c r="C278" s="4" t="s">
        <v>4036</v>
      </c>
      <c r="D278" s="4" t="s">
        <v>22</v>
      </c>
      <c r="E278" s="4" t="s">
        <v>22</v>
      </c>
      <c r="F278" s="4" t="s">
        <v>3280</v>
      </c>
      <c r="G278" s="4" t="s">
        <v>3716</v>
      </c>
      <c r="H278" s="4" t="s">
        <v>3939</v>
      </c>
      <c r="I278" s="4" t="s">
        <v>18</v>
      </c>
      <c r="J278" s="4" t="s">
        <v>4037</v>
      </c>
      <c r="K278" s="4" t="s">
        <v>3939</v>
      </c>
      <c r="L278" s="4" t="s">
        <v>17008</v>
      </c>
      <c r="M278" s="4" t="s">
        <v>4038</v>
      </c>
      <c r="N278" s="4" t="s">
        <v>22</v>
      </c>
      <c r="O278" s="4" t="s">
        <v>4039</v>
      </c>
      <c r="P278" s="4" t="s">
        <v>4040</v>
      </c>
      <c r="Q278" s="4" t="s">
        <v>4041</v>
      </c>
      <c r="R278" s="4" t="s">
        <v>4042</v>
      </c>
      <c r="S278" s="4" t="s">
        <v>17405</v>
      </c>
      <c r="T278" s="4" t="s">
        <v>17406</v>
      </c>
      <c r="U278" s="4" t="s">
        <v>22</v>
      </c>
      <c r="V278" s="4" t="s">
        <v>355</v>
      </c>
      <c r="W278" s="4" t="s">
        <v>4043</v>
      </c>
      <c r="X278" s="4" t="s">
        <v>30</v>
      </c>
      <c r="Y278" s="4" t="s">
        <v>4044</v>
      </c>
      <c r="Z278" s="4" t="s">
        <v>1601</v>
      </c>
      <c r="AA278" s="4" t="s">
        <v>4045</v>
      </c>
      <c r="AB278" s="4" t="s">
        <v>600</v>
      </c>
      <c r="AC278" s="7" t="s">
        <v>18883</v>
      </c>
      <c r="AD278" s="7" t="s">
        <v>18884</v>
      </c>
      <c r="AE278" s="7" t="s">
        <v>18885</v>
      </c>
      <c r="AF278" s="7" t="s">
        <v>18886</v>
      </c>
      <c r="AG278" s="4" t="s">
        <v>17898</v>
      </c>
      <c r="AH278" s="4" t="s">
        <v>17899</v>
      </c>
      <c r="AI278" s="4" t="s">
        <v>17900</v>
      </c>
      <c r="AJ278" s="6" t="s">
        <v>22</v>
      </c>
      <c r="AK278" s="7" t="s">
        <v>22</v>
      </c>
      <c r="AL278" s="7"/>
      <c r="AM278" s="7"/>
      <c r="AN278" s="7"/>
      <c r="AO278" s="7"/>
      <c r="AP278" s="7"/>
    </row>
    <row r="279" spans="1:42" ht="99.95" customHeight="1" x14ac:dyDescent="0.25">
      <c r="A279" s="4" t="s">
        <v>11</v>
      </c>
      <c r="B279" s="4" t="s">
        <v>4046</v>
      </c>
      <c r="C279" s="4" t="s">
        <v>4047</v>
      </c>
      <c r="D279" s="4" t="s">
        <v>22</v>
      </c>
      <c r="E279" s="4" t="s">
        <v>22</v>
      </c>
      <c r="F279" s="4" t="s">
        <v>3280</v>
      </c>
      <c r="G279" s="4" t="s">
        <v>3716</v>
      </c>
      <c r="H279" s="4" t="s">
        <v>3939</v>
      </c>
      <c r="I279" s="4" t="s">
        <v>4048</v>
      </c>
      <c r="J279" s="4" t="s">
        <v>4049</v>
      </c>
      <c r="K279" s="4" t="s">
        <v>3939</v>
      </c>
      <c r="L279" s="4" t="s">
        <v>17009</v>
      </c>
      <c r="M279" s="4" t="s">
        <v>4050</v>
      </c>
      <c r="N279" s="4" t="s">
        <v>22</v>
      </c>
      <c r="O279" s="4" t="s">
        <v>4051</v>
      </c>
      <c r="P279" s="4" t="s">
        <v>4052</v>
      </c>
      <c r="Q279" s="4" t="s">
        <v>4053</v>
      </c>
      <c r="R279" s="4" t="s">
        <v>22</v>
      </c>
      <c r="S279" s="4" t="s">
        <v>22</v>
      </c>
      <c r="T279" s="4" t="s">
        <v>4054</v>
      </c>
      <c r="U279" s="4" t="s">
        <v>22</v>
      </c>
      <c r="V279" s="4" t="s">
        <v>4055</v>
      </c>
      <c r="W279" s="4" t="s">
        <v>4056</v>
      </c>
      <c r="X279" s="4" t="s">
        <v>4057</v>
      </c>
      <c r="Y279" s="4" t="s">
        <v>4058</v>
      </c>
      <c r="Z279" s="4" t="s">
        <v>4059</v>
      </c>
      <c r="AA279" s="4" t="s">
        <v>4060</v>
      </c>
      <c r="AB279" s="4" t="s">
        <v>3260</v>
      </c>
      <c r="AC279" s="7" t="s">
        <v>4061</v>
      </c>
      <c r="AD279" s="7" t="s">
        <v>163</v>
      </c>
      <c r="AE279" s="7" t="s">
        <v>164</v>
      </c>
      <c r="AF279" s="7" t="s">
        <v>18887</v>
      </c>
      <c r="AG279" s="4" t="s">
        <v>17901</v>
      </c>
      <c r="AH279" s="4" t="s">
        <v>17782</v>
      </c>
      <c r="AI279" s="4" t="s">
        <v>17746</v>
      </c>
      <c r="AJ279" s="6" t="s">
        <v>22</v>
      </c>
      <c r="AK279" s="7" t="s">
        <v>22</v>
      </c>
      <c r="AL279" s="7"/>
      <c r="AM279" s="7"/>
      <c r="AN279" s="7"/>
      <c r="AO279" s="7"/>
      <c r="AP279" s="7"/>
    </row>
    <row r="280" spans="1:42" ht="99.95" customHeight="1" x14ac:dyDescent="0.25">
      <c r="A280" s="4" t="s">
        <v>36</v>
      </c>
      <c r="B280" s="4" t="s">
        <v>4062</v>
      </c>
      <c r="C280" s="4" t="s">
        <v>4063</v>
      </c>
      <c r="D280" s="4" t="s">
        <v>22</v>
      </c>
      <c r="E280" s="4" t="s">
        <v>22</v>
      </c>
      <c r="F280" s="4" t="s">
        <v>3280</v>
      </c>
      <c r="G280" s="4" t="s">
        <v>3716</v>
      </c>
      <c r="H280" s="4" t="s">
        <v>4064</v>
      </c>
      <c r="I280" s="4" t="s">
        <v>3691</v>
      </c>
      <c r="J280" s="4" t="s">
        <v>4065</v>
      </c>
      <c r="K280" s="4" t="s">
        <v>4064</v>
      </c>
      <c r="L280" s="4" t="s">
        <v>16314</v>
      </c>
      <c r="M280" s="4" t="s">
        <v>22</v>
      </c>
      <c r="N280" s="4" t="s">
        <v>22</v>
      </c>
      <c r="O280" s="4" t="s">
        <v>22</v>
      </c>
      <c r="P280" s="4" t="s">
        <v>22</v>
      </c>
      <c r="Q280" s="4" t="s">
        <v>4066</v>
      </c>
      <c r="R280" s="4" t="s">
        <v>674</v>
      </c>
      <c r="S280" s="4" t="s">
        <v>4067</v>
      </c>
      <c r="T280" s="4" t="s">
        <v>22</v>
      </c>
      <c r="U280" s="4" t="s">
        <v>22</v>
      </c>
      <c r="V280" s="4" t="s">
        <v>2921</v>
      </c>
      <c r="W280" s="4" t="s">
        <v>4068</v>
      </c>
      <c r="X280" s="4" t="s">
        <v>3699</v>
      </c>
      <c r="Y280" s="4" t="s">
        <v>4069</v>
      </c>
      <c r="Z280" s="4" t="s">
        <v>3701</v>
      </c>
      <c r="AA280" s="4" t="s">
        <v>4070</v>
      </c>
      <c r="AB280" s="4" t="s">
        <v>1693</v>
      </c>
      <c r="AC280" s="7"/>
      <c r="AD280" s="7" t="s">
        <v>22</v>
      </c>
      <c r="AE280" s="7" t="s">
        <v>22</v>
      </c>
      <c r="AF280" s="7" t="s">
        <v>22</v>
      </c>
      <c r="AG280" s="4" t="s">
        <v>22</v>
      </c>
      <c r="AH280" s="4" t="s">
        <v>22</v>
      </c>
      <c r="AI280" s="4" t="s">
        <v>22</v>
      </c>
      <c r="AJ280" s="6" t="s">
        <v>52</v>
      </c>
      <c r="AK280" s="7" t="s">
        <v>4071</v>
      </c>
      <c r="AL280" s="7"/>
      <c r="AM280" s="7"/>
      <c r="AN280" s="7"/>
      <c r="AO280" s="7"/>
      <c r="AP280" s="7"/>
    </row>
    <row r="281" spans="1:42" ht="99.95" customHeight="1" x14ac:dyDescent="0.25">
      <c r="A281" s="4" t="s">
        <v>11</v>
      </c>
      <c r="B281" s="4" t="s">
        <v>4072</v>
      </c>
      <c r="C281" s="4" t="s">
        <v>4073</v>
      </c>
      <c r="D281" s="4" t="s">
        <v>4074</v>
      </c>
      <c r="E281" s="4" t="s">
        <v>4075</v>
      </c>
      <c r="F281" s="4" t="s">
        <v>1575</v>
      </c>
      <c r="G281" s="4" t="s">
        <v>3939</v>
      </c>
      <c r="H281" s="4" t="s">
        <v>4064</v>
      </c>
      <c r="I281" s="4" t="s">
        <v>18</v>
      </c>
      <c r="J281" s="4" t="s">
        <v>4076</v>
      </c>
      <c r="K281" s="4" t="s">
        <v>4064</v>
      </c>
      <c r="L281" s="4" t="s">
        <v>16315</v>
      </c>
      <c r="M281" s="4" t="s">
        <v>4077</v>
      </c>
      <c r="N281" s="4" t="s">
        <v>22</v>
      </c>
      <c r="O281" s="4" t="s">
        <v>4078</v>
      </c>
      <c r="P281" s="4" t="s">
        <v>4079</v>
      </c>
      <c r="Q281" s="4" t="s">
        <v>4080</v>
      </c>
      <c r="R281" s="4" t="s">
        <v>4081</v>
      </c>
      <c r="S281" s="4" t="s">
        <v>4082</v>
      </c>
      <c r="T281" s="4" t="s">
        <v>22</v>
      </c>
      <c r="U281" s="4" t="s">
        <v>22</v>
      </c>
      <c r="V281" s="4" t="s">
        <v>4083</v>
      </c>
      <c r="W281" s="4" t="s">
        <v>4084</v>
      </c>
      <c r="X281" s="4" t="s">
        <v>139</v>
      </c>
      <c r="Y281" s="4" t="s">
        <v>4085</v>
      </c>
      <c r="Z281" s="4" t="s">
        <v>1004</v>
      </c>
      <c r="AA281" s="4" t="s">
        <v>4086</v>
      </c>
      <c r="AB281" s="4" t="s">
        <v>4087</v>
      </c>
      <c r="AC281" s="7" t="s">
        <v>18888</v>
      </c>
      <c r="AD281" s="7" t="s">
        <v>18889</v>
      </c>
      <c r="AE281" s="7" t="s">
        <v>18890</v>
      </c>
      <c r="AF281" s="7" t="s">
        <v>18891</v>
      </c>
      <c r="AG281" s="4" t="s">
        <v>17902</v>
      </c>
      <c r="AH281" s="4" t="s">
        <v>17903</v>
      </c>
      <c r="AI281" s="4" t="s">
        <v>17904</v>
      </c>
      <c r="AJ281" s="6" t="s">
        <v>22</v>
      </c>
      <c r="AK281" s="7" t="s">
        <v>22</v>
      </c>
      <c r="AL281" s="7"/>
      <c r="AM281" s="7"/>
      <c r="AN281" s="7"/>
      <c r="AO281" s="7"/>
      <c r="AP281" s="7"/>
    </row>
    <row r="282" spans="1:42" ht="99.95" customHeight="1" x14ac:dyDescent="0.25">
      <c r="A282" s="4" t="s">
        <v>36</v>
      </c>
      <c r="B282" s="4" t="s">
        <v>4088</v>
      </c>
      <c r="C282" s="4" t="s">
        <v>4089</v>
      </c>
      <c r="D282" s="4" t="s">
        <v>22</v>
      </c>
      <c r="E282" s="4" t="s">
        <v>22</v>
      </c>
      <c r="F282" s="4" t="s">
        <v>1575</v>
      </c>
      <c r="G282" s="4" t="s">
        <v>3939</v>
      </c>
      <c r="H282" s="4" t="s">
        <v>4090</v>
      </c>
      <c r="I282" s="4" t="s">
        <v>797</v>
      </c>
      <c r="J282" s="4" t="s">
        <v>4091</v>
      </c>
      <c r="K282" s="4" t="s">
        <v>4090</v>
      </c>
      <c r="L282" s="4" t="s">
        <v>16316</v>
      </c>
      <c r="M282" s="4" t="s">
        <v>4092</v>
      </c>
      <c r="N282" s="4" t="s">
        <v>22</v>
      </c>
      <c r="O282" s="4" t="s">
        <v>4093</v>
      </c>
      <c r="P282" s="4" t="s">
        <v>22</v>
      </c>
      <c r="Q282" s="4" t="s">
        <v>4094</v>
      </c>
      <c r="R282" s="4" t="s">
        <v>22</v>
      </c>
      <c r="S282" s="4" t="s">
        <v>22</v>
      </c>
      <c r="T282" s="4" t="s">
        <v>17407</v>
      </c>
      <c r="U282" s="4" t="s">
        <v>22</v>
      </c>
      <c r="V282" s="4" t="s">
        <v>1565</v>
      </c>
      <c r="W282" s="4" t="s">
        <v>4095</v>
      </c>
      <c r="X282" s="4" t="s">
        <v>807</v>
      </c>
      <c r="Y282" s="4" t="s">
        <v>4096</v>
      </c>
      <c r="Z282" s="4" t="s">
        <v>3531</v>
      </c>
      <c r="AA282" s="4" t="s">
        <v>4097</v>
      </c>
      <c r="AB282" s="4" t="s">
        <v>649</v>
      </c>
      <c r="AC282" s="7" t="s">
        <v>22</v>
      </c>
      <c r="AD282" s="7" t="s">
        <v>22</v>
      </c>
      <c r="AE282" s="7" t="s">
        <v>22</v>
      </c>
      <c r="AF282" s="7" t="s">
        <v>22</v>
      </c>
      <c r="AG282" s="4" t="s">
        <v>22</v>
      </c>
      <c r="AH282" s="4" t="s">
        <v>22</v>
      </c>
      <c r="AI282" s="4" t="s">
        <v>22</v>
      </c>
      <c r="AJ282" s="6" t="s">
        <v>52</v>
      </c>
      <c r="AK282" s="7" t="s">
        <v>4098</v>
      </c>
      <c r="AL282" s="7"/>
      <c r="AM282" s="7"/>
      <c r="AN282" s="7"/>
      <c r="AO282" s="7"/>
      <c r="AP282" s="7"/>
    </row>
    <row r="283" spans="1:42" ht="99.95" customHeight="1" x14ac:dyDescent="0.25">
      <c r="A283" s="4" t="s">
        <v>11</v>
      </c>
      <c r="B283" s="4" t="s">
        <v>4099</v>
      </c>
      <c r="C283" s="4" t="s">
        <v>4100</v>
      </c>
      <c r="D283" s="4" t="s">
        <v>22</v>
      </c>
      <c r="E283" s="4" t="s">
        <v>22</v>
      </c>
      <c r="F283" s="4" t="s">
        <v>1575</v>
      </c>
      <c r="G283" s="4" t="s">
        <v>3939</v>
      </c>
      <c r="H283" s="4" t="s">
        <v>4090</v>
      </c>
      <c r="I283" s="4" t="s">
        <v>797</v>
      </c>
      <c r="J283" s="4" t="s">
        <v>4101</v>
      </c>
      <c r="K283" s="4" t="s">
        <v>4090</v>
      </c>
      <c r="L283" s="4" t="s">
        <v>16317</v>
      </c>
      <c r="M283" s="4" t="s">
        <v>4102</v>
      </c>
      <c r="N283" s="4" t="s">
        <v>501</v>
      </c>
      <c r="O283" s="4" t="s">
        <v>4103</v>
      </c>
      <c r="P283" s="4" t="s">
        <v>4104</v>
      </c>
      <c r="Q283" s="4" t="s">
        <v>4105</v>
      </c>
      <c r="R283" s="4" t="s">
        <v>292</v>
      </c>
      <c r="S283" s="4" t="s">
        <v>4106</v>
      </c>
      <c r="T283" s="4" t="s">
        <v>22</v>
      </c>
      <c r="U283" s="4" t="s">
        <v>22</v>
      </c>
      <c r="V283" s="4" t="s">
        <v>4107</v>
      </c>
      <c r="W283" s="4" t="s">
        <v>4108</v>
      </c>
      <c r="X283" s="4" t="s">
        <v>807</v>
      </c>
      <c r="Y283" s="4" t="s">
        <v>4109</v>
      </c>
      <c r="Z283" s="4" t="s">
        <v>809</v>
      </c>
      <c r="AA283" s="4" t="s">
        <v>4110</v>
      </c>
      <c r="AB283" s="4" t="s">
        <v>4111</v>
      </c>
      <c r="AC283" s="7" t="s">
        <v>18892</v>
      </c>
      <c r="AD283" s="7" t="s">
        <v>18803</v>
      </c>
      <c r="AE283" s="7" t="s">
        <v>18756</v>
      </c>
      <c r="AF283" s="7" t="s">
        <v>18893</v>
      </c>
      <c r="AG283" s="4" t="s">
        <v>17905</v>
      </c>
      <c r="AH283" s="4" t="s">
        <v>17906</v>
      </c>
      <c r="AI283" s="4" t="s">
        <v>17907</v>
      </c>
      <c r="AJ283" s="6" t="s">
        <v>22</v>
      </c>
      <c r="AK283" s="7" t="s">
        <v>22</v>
      </c>
      <c r="AL283" s="7"/>
      <c r="AM283" s="7"/>
      <c r="AN283" s="7"/>
      <c r="AO283" s="7"/>
      <c r="AP283" s="7"/>
    </row>
    <row r="284" spans="1:42" ht="99.95" customHeight="1" x14ac:dyDescent="0.25">
      <c r="A284" s="4" t="s">
        <v>36</v>
      </c>
      <c r="B284" s="4" t="s">
        <v>4112</v>
      </c>
      <c r="C284" s="4" t="s">
        <v>4113</v>
      </c>
      <c r="D284" s="4" t="s">
        <v>22</v>
      </c>
      <c r="E284" s="4" t="s">
        <v>22</v>
      </c>
      <c r="F284" s="4" t="s">
        <v>1575</v>
      </c>
      <c r="G284" s="4" t="s">
        <v>3939</v>
      </c>
      <c r="H284" s="4" t="s">
        <v>4090</v>
      </c>
      <c r="I284" s="4" t="s">
        <v>797</v>
      </c>
      <c r="J284" s="4" t="s">
        <v>4114</v>
      </c>
      <c r="K284" s="4" t="s">
        <v>4090</v>
      </c>
      <c r="L284" s="4" t="s">
        <v>16318</v>
      </c>
      <c r="M284" s="4" t="s">
        <v>4115</v>
      </c>
      <c r="N284" s="4" t="s">
        <v>4115</v>
      </c>
      <c r="O284" s="4" t="s">
        <v>4116</v>
      </c>
      <c r="P284" s="4" t="s">
        <v>4117</v>
      </c>
      <c r="Q284" s="4" t="s">
        <v>4118</v>
      </c>
      <c r="R284" s="4" t="s">
        <v>22</v>
      </c>
      <c r="S284" s="4" t="s">
        <v>22</v>
      </c>
      <c r="T284" s="4" t="s">
        <v>17408</v>
      </c>
      <c r="U284" s="4" t="s">
        <v>22</v>
      </c>
      <c r="V284" s="4" t="s">
        <v>4119</v>
      </c>
      <c r="W284" s="4" t="s">
        <v>4120</v>
      </c>
      <c r="X284" s="4" t="s">
        <v>807</v>
      </c>
      <c r="Y284" s="4" t="s">
        <v>4121</v>
      </c>
      <c r="Z284" s="4" t="s">
        <v>4122</v>
      </c>
      <c r="AA284" s="4" t="s">
        <v>4123</v>
      </c>
      <c r="AB284" s="4" t="s">
        <v>1302</v>
      </c>
      <c r="AC284" s="7" t="s">
        <v>22</v>
      </c>
      <c r="AD284" s="7" t="s">
        <v>22</v>
      </c>
      <c r="AE284" s="7" t="s">
        <v>22</v>
      </c>
      <c r="AF284" s="7" t="s">
        <v>22</v>
      </c>
      <c r="AG284" s="4" t="s">
        <v>22</v>
      </c>
      <c r="AH284" s="4" t="s">
        <v>22</v>
      </c>
      <c r="AI284" s="4" t="s">
        <v>22</v>
      </c>
      <c r="AJ284" s="6" t="s">
        <v>52</v>
      </c>
      <c r="AK284" s="7" t="s">
        <v>1807</v>
      </c>
      <c r="AL284" s="7"/>
      <c r="AM284" s="7"/>
      <c r="AN284" s="7"/>
      <c r="AO284" s="7"/>
      <c r="AP284" s="7"/>
    </row>
    <row r="285" spans="1:42" ht="99.95" customHeight="1" x14ac:dyDescent="0.25">
      <c r="A285" s="4" t="s">
        <v>11</v>
      </c>
      <c r="B285" s="4" t="s">
        <v>4124</v>
      </c>
      <c r="C285" s="4" t="s">
        <v>4125</v>
      </c>
      <c r="D285" s="4" t="s">
        <v>22</v>
      </c>
      <c r="E285" s="4" t="s">
        <v>22</v>
      </c>
      <c r="F285" s="4" t="s">
        <v>1575</v>
      </c>
      <c r="G285" s="4" t="s">
        <v>3939</v>
      </c>
      <c r="H285" s="4" t="s">
        <v>4090</v>
      </c>
      <c r="I285" s="4" t="s">
        <v>591</v>
      </c>
      <c r="J285" s="4" t="s">
        <v>4126</v>
      </c>
      <c r="K285" s="4" t="s">
        <v>4090</v>
      </c>
      <c r="L285" s="4" t="s">
        <v>4127</v>
      </c>
      <c r="M285" s="4" t="s">
        <v>4128</v>
      </c>
      <c r="N285" s="4" t="s">
        <v>4129</v>
      </c>
      <c r="O285" s="4" t="s">
        <v>4130</v>
      </c>
      <c r="P285" s="4" t="s">
        <v>4131</v>
      </c>
      <c r="Q285" s="4" t="s">
        <v>4132</v>
      </c>
      <c r="R285" s="4" t="s">
        <v>60</v>
      </c>
      <c r="S285" s="4" t="s">
        <v>4133</v>
      </c>
      <c r="T285" s="4" t="s">
        <v>22</v>
      </c>
      <c r="U285" s="4" t="s">
        <v>22</v>
      </c>
      <c r="V285" s="4" t="s">
        <v>4134</v>
      </c>
      <c r="W285" s="4" t="s">
        <v>4135</v>
      </c>
      <c r="X285" s="4" t="s">
        <v>807</v>
      </c>
      <c r="Y285" s="4" t="s">
        <v>4136</v>
      </c>
      <c r="Z285" s="4" t="s">
        <v>4137</v>
      </c>
      <c r="AA285" s="4" t="s">
        <v>4138</v>
      </c>
      <c r="AB285" s="4" t="s">
        <v>4139</v>
      </c>
      <c r="AC285" s="7" t="s">
        <v>18894</v>
      </c>
      <c r="AD285" s="7" t="s">
        <v>18895</v>
      </c>
      <c r="AE285" s="7" t="s">
        <v>164</v>
      </c>
      <c r="AF285" s="7" t="s">
        <v>18896</v>
      </c>
      <c r="AG285" s="4" t="s">
        <v>17908</v>
      </c>
      <c r="AH285" s="4" t="s">
        <v>17909</v>
      </c>
      <c r="AI285" s="4" t="s">
        <v>17910</v>
      </c>
      <c r="AJ285" s="6" t="s">
        <v>22</v>
      </c>
      <c r="AK285" s="7" t="s">
        <v>22</v>
      </c>
      <c r="AL285" s="7"/>
      <c r="AM285" s="7"/>
      <c r="AN285" s="7"/>
      <c r="AO285" s="7"/>
      <c r="AP285" s="7"/>
    </row>
    <row r="286" spans="1:42" ht="99.95" customHeight="1" x14ac:dyDescent="0.25">
      <c r="A286" s="4" t="s">
        <v>36</v>
      </c>
      <c r="B286" s="4" t="s">
        <v>4140</v>
      </c>
      <c r="C286" s="4" t="s">
        <v>4141</v>
      </c>
      <c r="D286" s="4" t="s">
        <v>22</v>
      </c>
      <c r="E286" s="4" t="s">
        <v>22</v>
      </c>
      <c r="F286" s="4" t="s">
        <v>1575</v>
      </c>
      <c r="G286" s="4" t="s">
        <v>3939</v>
      </c>
      <c r="H286" s="4" t="s">
        <v>4090</v>
      </c>
      <c r="I286" s="4" t="s">
        <v>797</v>
      </c>
      <c r="J286" s="4" t="s">
        <v>4142</v>
      </c>
      <c r="K286" s="4" t="s">
        <v>4090</v>
      </c>
      <c r="L286" s="4" t="s">
        <v>4143</v>
      </c>
      <c r="M286" s="4" t="s">
        <v>4144</v>
      </c>
      <c r="N286" s="4" t="s">
        <v>4144</v>
      </c>
      <c r="O286" s="4" t="s">
        <v>4145</v>
      </c>
      <c r="P286" s="4" t="s">
        <v>4146</v>
      </c>
      <c r="Q286" s="4" t="s">
        <v>4147</v>
      </c>
      <c r="R286" s="4" t="s">
        <v>22</v>
      </c>
      <c r="S286" s="4" t="s">
        <v>22</v>
      </c>
      <c r="T286" s="4" t="s">
        <v>17409</v>
      </c>
      <c r="U286" s="4" t="s">
        <v>22</v>
      </c>
      <c r="V286" s="4" t="s">
        <v>4148</v>
      </c>
      <c r="W286" s="4" t="s">
        <v>4149</v>
      </c>
      <c r="X286" s="4" t="s">
        <v>807</v>
      </c>
      <c r="Y286" s="4" t="s">
        <v>4150</v>
      </c>
      <c r="Z286" s="4" t="s">
        <v>4137</v>
      </c>
      <c r="AA286" s="4" t="s">
        <v>4151</v>
      </c>
      <c r="AB286" s="4" t="s">
        <v>1356</v>
      </c>
      <c r="AC286" s="7" t="s">
        <v>22</v>
      </c>
      <c r="AD286" s="7" t="s">
        <v>22</v>
      </c>
      <c r="AE286" s="7" t="s">
        <v>22</v>
      </c>
      <c r="AF286" s="7" t="s">
        <v>22</v>
      </c>
      <c r="AG286" s="4" t="s">
        <v>22</v>
      </c>
      <c r="AH286" s="4" t="s">
        <v>22</v>
      </c>
      <c r="AI286" s="4" t="s">
        <v>22</v>
      </c>
      <c r="AJ286" s="6" t="s">
        <v>52</v>
      </c>
      <c r="AK286" s="7" t="s">
        <v>4152</v>
      </c>
      <c r="AL286" s="7"/>
      <c r="AM286" s="7"/>
      <c r="AN286" s="7"/>
      <c r="AO286" s="7"/>
      <c r="AP286" s="7"/>
    </row>
    <row r="287" spans="1:42" ht="99.95" customHeight="1" x14ac:dyDescent="0.25">
      <c r="A287" s="4" t="s">
        <v>11</v>
      </c>
      <c r="B287" s="4" t="s">
        <v>4153</v>
      </c>
      <c r="C287" s="4" t="s">
        <v>4154</v>
      </c>
      <c r="D287" s="4" t="s">
        <v>22</v>
      </c>
      <c r="E287" s="4" t="s">
        <v>22</v>
      </c>
      <c r="F287" s="4" t="s">
        <v>1575</v>
      </c>
      <c r="G287" s="4" t="s">
        <v>3939</v>
      </c>
      <c r="H287" s="4" t="s">
        <v>4155</v>
      </c>
      <c r="I287" s="4" t="s">
        <v>1390</v>
      </c>
      <c r="J287" s="4" t="s">
        <v>4156</v>
      </c>
      <c r="K287" s="4" t="s">
        <v>4155</v>
      </c>
      <c r="L287" s="4" t="s">
        <v>16319</v>
      </c>
      <c r="M287" s="4" t="s">
        <v>4157</v>
      </c>
      <c r="N287" s="4" t="s">
        <v>22</v>
      </c>
      <c r="O287" s="4" t="s">
        <v>4158</v>
      </c>
      <c r="P287" s="4" t="s">
        <v>4159</v>
      </c>
      <c r="Q287" s="4" t="s">
        <v>4160</v>
      </c>
      <c r="R287" s="4" t="s">
        <v>4161</v>
      </c>
      <c r="S287" s="4" t="s">
        <v>4162</v>
      </c>
      <c r="T287" s="4" t="s">
        <v>4163</v>
      </c>
      <c r="U287" s="4" t="s">
        <v>22</v>
      </c>
      <c r="V287" s="4" t="s">
        <v>4164</v>
      </c>
      <c r="W287" s="4" t="s">
        <v>4165</v>
      </c>
      <c r="X287" s="4" t="s">
        <v>1401</v>
      </c>
      <c r="Y287" s="4" t="s">
        <v>4166</v>
      </c>
      <c r="Z287" s="4" t="s">
        <v>4167</v>
      </c>
      <c r="AA287" s="4" t="s">
        <v>4168</v>
      </c>
      <c r="AB287" s="4" t="s">
        <v>230</v>
      </c>
      <c r="AC287" s="7" t="s">
        <v>18897</v>
      </c>
      <c r="AD287" s="7" t="s">
        <v>18898</v>
      </c>
      <c r="AE287" s="7" t="s">
        <v>18899</v>
      </c>
      <c r="AF287" s="7" t="s">
        <v>18900</v>
      </c>
      <c r="AG287" s="4" t="s">
        <v>17911</v>
      </c>
      <c r="AH287" s="4" t="s">
        <v>17912</v>
      </c>
      <c r="AI287" s="4" t="s">
        <v>17913</v>
      </c>
      <c r="AJ287" s="6" t="s">
        <v>22</v>
      </c>
      <c r="AK287" s="7" t="s">
        <v>22</v>
      </c>
      <c r="AL287" s="7"/>
      <c r="AM287" s="7"/>
      <c r="AN287" s="7"/>
      <c r="AO287" s="7"/>
      <c r="AP287" s="7"/>
    </row>
    <row r="288" spans="1:42" ht="99.95" customHeight="1" x14ac:dyDescent="0.25">
      <c r="A288" s="4" t="s">
        <v>36</v>
      </c>
      <c r="B288" s="4" t="s">
        <v>4169</v>
      </c>
      <c r="C288" s="4" t="s">
        <v>4170</v>
      </c>
      <c r="D288" s="4" t="s">
        <v>22</v>
      </c>
      <c r="E288" s="4" t="s">
        <v>22</v>
      </c>
      <c r="F288" s="4" t="s">
        <v>3280</v>
      </c>
      <c r="G288" s="4" t="s">
        <v>3716</v>
      </c>
      <c r="H288" s="4" t="s">
        <v>4155</v>
      </c>
      <c r="I288" s="4" t="s">
        <v>1308</v>
      </c>
      <c r="J288" s="4" t="s">
        <v>4171</v>
      </c>
      <c r="K288" s="4" t="s">
        <v>4155</v>
      </c>
      <c r="L288" s="4" t="s">
        <v>16320</v>
      </c>
      <c r="M288" s="4" t="s">
        <v>4172</v>
      </c>
      <c r="N288" s="4" t="s">
        <v>22</v>
      </c>
      <c r="O288" s="4" t="s">
        <v>4173</v>
      </c>
      <c r="P288" s="4" t="s">
        <v>4174</v>
      </c>
      <c r="Q288" s="4" t="s">
        <v>4175</v>
      </c>
      <c r="R288" s="4" t="s">
        <v>4176</v>
      </c>
      <c r="S288" s="4" t="s">
        <v>4177</v>
      </c>
      <c r="T288" s="4" t="s">
        <v>22</v>
      </c>
      <c r="U288" s="4" t="s">
        <v>22</v>
      </c>
      <c r="V288" s="4" t="s">
        <v>4178</v>
      </c>
      <c r="W288" s="4" t="s">
        <v>4179</v>
      </c>
      <c r="X288" s="4" t="s">
        <v>1317</v>
      </c>
      <c r="Y288" s="4" t="s">
        <v>4180</v>
      </c>
      <c r="Z288" s="4" t="s">
        <v>4181</v>
      </c>
      <c r="AA288" s="4" t="s">
        <v>4182</v>
      </c>
      <c r="AB288" s="4" t="s">
        <v>216</v>
      </c>
      <c r="AC288" s="7"/>
      <c r="AD288" s="7" t="s">
        <v>18901</v>
      </c>
      <c r="AE288" s="7" t="s">
        <v>22</v>
      </c>
      <c r="AF288" s="7" t="s">
        <v>22</v>
      </c>
      <c r="AG288" s="4" t="s">
        <v>22</v>
      </c>
      <c r="AH288" s="4" t="s">
        <v>22</v>
      </c>
      <c r="AI288" s="4" t="s">
        <v>22</v>
      </c>
      <c r="AJ288" s="6" t="s">
        <v>52</v>
      </c>
      <c r="AK288" s="7" t="s">
        <v>1900</v>
      </c>
      <c r="AL288" s="7"/>
      <c r="AM288" s="7"/>
      <c r="AN288" s="7"/>
      <c r="AO288" s="7"/>
      <c r="AP288" s="7"/>
    </row>
    <row r="289" spans="1:42" ht="99.95" customHeight="1" x14ac:dyDescent="0.25">
      <c r="A289" s="4" t="s">
        <v>36</v>
      </c>
      <c r="B289" s="4" t="s">
        <v>4183</v>
      </c>
      <c r="C289" s="4" t="s">
        <v>4184</v>
      </c>
      <c r="D289" s="4" t="s">
        <v>22</v>
      </c>
      <c r="E289" s="4" t="s">
        <v>22</v>
      </c>
      <c r="F289" s="4" t="s">
        <v>1575</v>
      </c>
      <c r="G289" s="4" t="s">
        <v>3939</v>
      </c>
      <c r="H289" s="4" t="s">
        <v>4155</v>
      </c>
      <c r="I289" s="4" t="s">
        <v>915</v>
      </c>
      <c r="J289" s="4" t="s">
        <v>4185</v>
      </c>
      <c r="K289" s="4" t="s">
        <v>4155</v>
      </c>
      <c r="L289" s="4" t="s">
        <v>16321</v>
      </c>
      <c r="M289" s="4" t="s">
        <v>4186</v>
      </c>
      <c r="N289" s="4" t="s">
        <v>22</v>
      </c>
      <c r="O289" s="4" t="s">
        <v>22</v>
      </c>
      <c r="P289" s="4" t="s">
        <v>4187</v>
      </c>
      <c r="Q289" s="4" t="s">
        <v>4188</v>
      </c>
      <c r="R289" s="4" t="s">
        <v>60</v>
      </c>
      <c r="S289" s="4" t="s">
        <v>4189</v>
      </c>
      <c r="T289" s="4" t="s">
        <v>22</v>
      </c>
      <c r="U289" s="4" t="s">
        <v>22</v>
      </c>
      <c r="V289" s="4" t="s">
        <v>4190</v>
      </c>
      <c r="W289" s="4" t="s">
        <v>4191</v>
      </c>
      <c r="X289" s="4" t="s">
        <v>1939</v>
      </c>
      <c r="Y289" s="4" t="s">
        <v>4192</v>
      </c>
      <c r="Z289" s="4" t="s">
        <v>4193</v>
      </c>
      <c r="AA289" s="4" t="s">
        <v>4194</v>
      </c>
      <c r="AB289" s="4" t="s">
        <v>3118</v>
      </c>
      <c r="AC289" s="7" t="s">
        <v>22</v>
      </c>
      <c r="AD289" s="7" t="s">
        <v>22</v>
      </c>
      <c r="AE289" s="7" t="s">
        <v>22</v>
      </c>
      <c r="AF289" s="7" t="s">
        <v>22</v>
      </c>
      <c r="AG289" s="4" t="s">
        <v>22</v>
      </c>
      <c r="AH289" s="4" t="s">
        <v>22</v>
      </c>
      <c r="AI289" s="4" t="s">
        <v>22</v>
      </c>
      <c r="AJ289" s="6" t="s">
        <v>52</v>
      </c>
      <c r="AK289" s="7" t="s">
        <v>4195</v>
      </c>
      <c r="AL289" s="7"/>
      <c r="AM289" s="7"/>
      <c r="AN289" s="7"/>
      <c r="AO289" s="7"/>
      <c r="AP289" s="7"/>
    </row>
    <row r="290" spans="1:42" ht="99.95" customHeight="1" x14ac:dyDescent="0.25">
      <c r="A290" s="4" t="s">
        <v>36</v>
      </c>
      <c r="B290" s="4" t="s">
        <v>4196</v>
      </c>
      <c r="C290" s="4" t="s">
        <v>4197</v>
      </c>
      <c r="D290" s="4" t="s">
        <v>22</v>
      </c>
      <c r="E290" s="4" t="s">
        <v>22</v>
      </c>
      <c r="F290" s="4" t="s">
        <v>3280</v>
      </c>
      <c r="G290" s="4" t="s">
        <v>3716</v>
      </c>
      <c r="H290" s="4" t="s">
        <v>4198</v>
      </c>
      <c r="I290" s="4" t="s">
        <v>915</v>
      </c>
      <c r="J290" s="4" t="s">
        <v>4199</v>
      </c>
      <c r="K290" s="4" t="s">
        <v>4198</v>
      </c>
      <c r="L290" s="4" t="s">
        <v>16322</v>
      </c>
      <c r="M290" s="4" t="s">
        <v>4200</v>
      </c>
      <c r="N290" s="4" t="s">
        <v>22</v>
      </c>
      <c r="O290" s="4" t="s">
        <v>22</v>
      </c>
      <c r="P290" s="4" t="s">
        <v>4201</v>
      </c>
      <c r="Q290" s="4" t="s">
        <v>4202</v>
      </c>
      <c r="R290" s="4" t="s">
        <v>60</v>
      </c>
      <c r="S290" s="4" t="s">
        <v>4203</v>
      </c>
      <c r="T290" s="4" t="s">
        <v>22</v>
      </c>
      <c r="U290" s="4" t="s">
        <v>22</v>
      </c>
      <c r="V290" s="4" t="s">
        <v>4204</v>
      </c>
      <c r="W290" s="4" t="s">
        <v>4205</v>
      </c>
      <c r="X290" s="4" t="s">
        <v>1939</v>
      </c>
      <c r="Y290" s="4" t="s">
        <v>4206</v>
      </c>
      <c r="Z290" s="4" t="s">
        <v>4193</v>
      </c>
      <c r="AA290" s="4" t="s">
        <v>4207</v>
      </c>
      <c r="AB290" s="4" t="s">
        <v>3775</v>
      </c>
      <c r="AC290" s="7" t="s">
        <v>22</v>
      </c>
      <c r="AD290" s="7" t="s">
        <v>22</v>
      </c>
      <c r="AE290" s="7" t="s">
        <v>22</v>
      </c>
      <c r="AF290" s="7" t="s">
        <v>22</v>
      </c>
      <c r="AG290" s="4" t="s">
        <v>22</v>
      </c>
      <c r="AH290" s="4" t="s">
        <v>22</v>
      </c>
      <c r="AI290" s="4" t="s">
        <v>22</v>
      </c>
      <c r="AJ290" s="6" t="s">
        <v>203</v>
      </c>
      <c r="AK290" s="7" t="s">
        <v>4208</v>
      </c>
      <c r="AL290" s="7"/>
      <c r="AM290" s="7"/>
      <c r="AN290" s="7"/>
      <c r="AO290" s="7"/>
      <c r="AP290" s="7"/>
    </row>
    <row r="291" spans="1:42" ht="99.95" customHeight="1" x14ac:dyDescent="0.25">
      <c r="A291" s="4" t="s">
        <v>11</v>
      </c>
      <c r="B291" s="4" t="s">
        <v>4209</v>
      </c>
      <c r="C291" s="4" t="s">
        <v>4210</v>
      </c>
      <c r="D291" s="4" t="s">
        <v>22</v>
      </c>
      <c r="E291" s="4" t="s">
        <v>22</v>
      </c>
      <c r="F291" s="4" t="s">
        <v>1575</v>
      </c>
      <c r="G291" s="4" t="s">
        <v>3939</v>
      </c>
      <c r="H291" s="4" t="s">
        <v>4211</v>
      </c>
      <c r="I291" s="4" t="s">
        <v>1168</v>
      </c>
      <c r="J291" s="4" t="s">
        <v>4212</v>
      </c>
      <c r="K291" s="4" t="s">
        <v>4211</v>
      </c>
      <c r="L291" s="4" t="s">
        <v>16323</v>
      </c>
      <c r="M291" s="4" t="s">
        <v>4213</v>
      </c>
      <c r="N291" s="4" t="s">
        <v>4214</v>
      </c>
      <c r="O291" s="4" t="s">
        <v>4215</v>
      </c>
      <c r="P291" s="4" t="s">
        <v>4216</v>
      </c>
      <c r="Q291" s="4" t="s">
        <v>4217</v>
      </c>
      <c r="R291" s="4" t="s">
        <v>22</v>
      </c>
      <c r="S291" s="4" t="s">
        <v>22</v>
      </c>
      <c r="T291" s="4" t="s">
        <v>17410</v>
      </c>
      <c r="U291" s="4" t="s">
        <v>22</v>
      </c>
      <c r="V291" s="4" t="s">
        <v>4218</v>
      </c>
      <c r="W291" s="4" t="s">
        <v>4219</v>
      </c>
      <c r="X291" s="4" t="s">
        <v>1180</v>
      </c>
      <c r="Y291" s="4" t="s">
        <v>4220</v>
      </c>
      <c r="Z291" s="4" t="s">
        <v>1490</v>
      </c>
      <c r="AA291" s="4" t="s">
        <v>4221</v>
      </c>
      <c r="AB291" s="4" t="s">
        <v>4222</v>
      </c>
      <c r="AC291" s="7" t="s">
        <v>18902</v>
      </c>
      <c r="AD291" s="7" t="s">
        <v>9932</v>
      </c>
      <c r="AE291" s="7" t="s">
        <v>164</v>
      </c>
      <c r="AF291" s="7" t="s">
        <v>18903</v>
      </c>
      <c r="AG291" s="4" t="s">
        <v>17914</v>
      </c>
      <c r="AH291" s="4" t="s">
        <v>17915</v>
      </c>
      <c r="AI291" s="4" t="s">
        <v>17916</v>
      </c>
      <c r="AJ291" s="6" t="s">
        <v>22</v>
      </c>
      <c r="AK291" s="7" t="s">
        <v>22</v>
      </c>
      <c r="AL291" s="7"/>
      <c r="AM291" s="7"/>
      <c r="AN291" s="7"/>
      <c r="AO291" s="7"/>
      <c r="AP291" s="7"/>
    </row>
    <row r="292" spans="1:42" ht="99.95" customHeight="1" x14ac:dyDescent="0.25">
      <c r="A292" s="4" t="s">
        <v>36</v>
      </c>
      <c r="B292" s="4" t="s">
        <v>4223</v>
      </c>
      <c r="C292" s="4" t="s">
        <v>4224</v>
      </c>
      <c r="D292" s="4" t="s">
        <v>22</v>
      </c>
      <c r="E292" s="4" t="s">
        <v>22</v>
      </c>
      <c r="F292" s="4" t="s">
        <v>1575</v>
      </c>
      <c r="G292" s="4" t="s">
        <v>3939</v>
      </c>
      <c r="H292" s="4" t="s">
        <v>4211</v>
      </c>
      <c r="I292" s="4" t="s">
        <v>1575</v>
      </c>
      <c r="J292" s="4" t="s">
        <v>4225</v>
      </c>
      <c r="K292" s="4" t="s">
        <v>4211</v>
      </c>
      <c r="L292" s="4" t="s">
        <v>16324</v>
      </c>
      <c r="M292" s="4" t="s">
        <v>4226</v>
      </c>
      <c r="N292" s="4" t="s">
        <v>22</v>
      </c>
      <c r="O292" s="4" t="s">
        <v>4227</v>
      </c>
      <c r="P292" s="4" t="s">
        <v>4228</v>
      </c>
      <c r="Q292" s="4" t="s">
        <v>1155</v>
      </c>
      <c r="R292" s="4" t="s">
        <v>1990</v>
      </c>
      <c r="S292" s="4" t="s">
        <v>4229</v>
      </c>
      <c r="T292" s="4" t="s">
        <v>22</v>
      </c>
      <c r="U292" s="4" t="s">
        <v>22</v>
      </c>
      <c r="V292" s="4" t="s">
        <v>1849</v>
      </c>
      <c r="W292" s="4" t="s">
        <v>4230</v>
      </c>
      <c r="X292" s="4" t="s">
        <v>1584</v>
      </c>
      <c r="Y292" s="4" t="s">
        <v>4231</v>
      </c>
      <c r="Z292" s="4" t="s">
        <v>1586</v>
      </c>
      <c r="AA292" s="4" t="s">
        <v>4232</v>
      </c>
      <c r="AB292" s="4" t="s">
        <v>4233</v>
      </c>
      <c r="AC292" s="7" t="s">
        <v>4234</v>
      </c>
      <c r="AD292" s="7" t="s">
        <v>163</v>
      </c>
      <c r="AE292" s="7" t="s">
        <v>164</v>
      </c>
      <c r="AF292" s="7" t="s">
        <v>165</v>
      </c>
      <c r="AG292" s="4" t="s">
        <v>22</v>
      </c>
      <c r="AH292" s="4" t="s">
        <v>22</v>
      </c>
      <c r="AI292" s="4" t="s">
        <v>22</v>
      </c>
      <c r="AJ292" s="6" t="s">
        <v>52</v>
      </c>
      <c r="AK292" s="7" t="s">
        <v>4235</v>
      </c>
      <c r="AL292" s="7"/>
      <c r="AM292" s="7"/>
      <c r="AN292" s="7"/>
      <c r="AO292" s="7"/>
      <c r="AP292" s="7"/>
    </row>
    <row r="293" spans="1:42" ht="99.95" customHeight="1" x14ac:dyDescent="0.25">
      <c r="A293" s="4" t="s">
        <v>36</v>
      </c>
      <c r="B293" s="4" t="s">
        <v>4236</v>
      </c>
      <c r="C293" s="4" t="s">
        <v>4237</v>
      </c>
      <c r="D293" s="4" t="s">
        <v>22</v>
      </c>
      <c r="E293" s="4" t="s">
        <v>22</v>
      </c>
      <c r="F293" s="4" t="s">
        <v>930</v>
      </c>
      <c r="G293" s="4" t="s">
        <v>4064</v>
      </c>
      <c r="H293" s="4" t="s">
        <v>4211</v>
      </c>
      <c r="I293" s="4" t="s">
        <v>18</v>
      </c>
      <c r="J293" s="4" t="s">
        <v>4238</v>
      </c>
      <c r="K293" s="4" t="s">
        <v>4211</v>
      </c>
      <c r="L293" s="4" t="s">
        <v>17010</v>
      </c>
      <c r="M293" s="4" t="s">
        <v>4239</v>
      </c>
      <c r="N293" s="4" t="s">
        <v>22</v>
      </c>
      <c r="O293" s="4" t="s">
        <v>4240</v>
      </c>
      <c r="P293" s="4" t="s">
        <v>4241</v>
      </c>
      <c r="Q293" s="4" t="s">
        <v>4242</v>
      </c>
      <c r="R293" s="4" t="s">
        <v>4243</v>
      </c>
      <c r="S293" s="4" t="s">
        <v>22</v>
      </c>
      <c r="T293" s="4" t="s">
        <v>4244</v>
      </c>
      <c r="U293" s="4" t="s">
        <v>22</v>
      </c>
      <c r="V293" s="4" t="s">
        <v>4245</v>
      </c>
      <c r="W293" s="4" t="s">
        <v>4246</v>
      </c>
      <c r="X293" s="4" t="s">
        <v>30</v>
      </c>
      <c r="Y293" s="4" t="s">
        <v>4247</v>
      </c>
      <c r="Z293" s="4" t="s">
        <v>1109</v>
      </c>
      <c r="AA293" s="4" t="s">
        <v>4248</v>
      </c>
      <c r="AB293" s="4" t="s">
        <v>283</v>
      </c>
      <c r="AC293" s="7" t="s">
        <v>4249</v>
      </c>
      <c r="AD293" s="7" t="s">
        <v>163</v>
      </c>
      <c r="AE293" s="7" t="s">
        <v>164</v>
      </c>
      <c r="AF293" s="7" t="s">
        <v>18904</v>
      </c>
      <c r="AG293" s="4" t="s">
        <v>22</v>
      </c>
      <c r="AH293" s="4" t="s">
        <v>22</v>
      </c>
      <c r="AI293" s="4" t="s">
        <v>22</v>
      </c>
      <c r="AJ293" s="6" t="s">
        <v>52</v>
      </c>
      <c r="AK293" s="7" t="s">
        <v>4250</v>
      </c>
      <c r="AL293" s="7"/>
      <c r="AM293" s="7"/>
      <c r="AN293" s="7"/>
      <c r="AO293" s="7"/>
      <c r="AP293" s="7"/>
    </row>
    <row r="294" spans="1:42" ht="99.95" customHeight="1" x14ac:dyDescent="0.25">
      <c r="A294" s="4" t="s">
        <v>36</v>
      </c>
      <c r="B294" s="4" t="s">
        <v>4251</v>
      </c>
      <c r="C294" s="4" t="s">
        <v>4252</v>
      </c>
      <c r="D294" s="4" t="s">
        <v>22</v>
      </c>
      <c r="E294" s="4" t="s">
        <v>22</v>
      </c>
      <c r="F294" s="4" t="s">
        <v>1575</v>
      </c>
      <c r="G294" s="4" t="s">
        <v>3939</v>
      </c>
      <c r="H294" s="4" t="s">
        <v>4253</v>
      </c>
      <c r="I294" s="4" t="s">
        <v>18</v>
      </c>
      <c r="J294" s="4" t="s">
        <v>4254</v>
      </c>
      <c r="K294" s="4" t="s">
        <v>4253</v>
      </c>
      <c r="L294" s="4" t="s">
        <v>17011</v>
      </c>
      <c r="M294" s="4" t="s">
        <v>4255</v>
      </c>
      <c r="N294" s="4" t="s">
        <v>22</v>
      </c>
      <c r="O294" s="4" t="s">
        <v>4256</v>
      </c>
      <c r="P294" s="4" t="s">
        <v>4257</v>
      </c>
      <c r="Q294" s="4" t="s">
        <v>4258</v>
      </c>
      <c r="R294" s="4" t="s">
        <v>4259</v>
      </c>
      <c r="S294" s="4" t="s">
        <v>4260</v>
      </c>
      <c r="T294" s="4" t="s">
        <v>4261</v>
      </c>
      <c r="U294" s="4" t="s">
        <v>22</v>
      </c>
      <c r="V294" s="4" t="s">
        <v>4262</v>
      </c>
      <c r="W294" s="4" t="s">
        <v>4263</v>
      </c>
      <c r="X294" s="4" t="s">
        <v>30</v>
      </c>
      <c r="Y294" s="4" t="s">
        <v>4264</v>
      </c>
      <c r="Z294" s="4" t="s">
        <v>754</v>
      </c>
      <c r="AA294" s="4" t="s">
        <v>4265</v>
      </c>
      <c r="AB294" s="4" t="s">
        <v>1245</v>
      </c>
      <c r="AC294" s="7" t="s">
        <v>4266</v>
      </c>
      <c r="AD294" s="7" t="s">
        <v>163</v>
      </c>
      <c r="AE294" s="7" t="s">
        <v>164</v>
      </c>
      <c r="AF294" s="7" t="s">
        <v>165</v>
      </c>
      <c r="AG294" s="4" t="s">
        <v>22</v>
      </c>
      <c r="AH294" s="4" t="s">
        <v>22</v>
      </c>
      <c r="AI294" s="4" t="s">
        <v>22</v>
      </c>
      <c r="AJ294" s="6" t="s">
        <v>52</v>
      </c>
      <c r="AK294" s="7" t="s">
        <v>4267</v>
      </c>
      <c r="AL294" s="7"/>
      <c r="AM294" s="7"/>
      <c r="AN294" s="7"/>
      <c r="AO294" s="7"/>
      <c r="AP294" s="7"/>
    </row>
    <row r="295" spans="1:42" ht="99.95" customHeight="1" x14ac:dyDescent="0.25">
      <c r="A295" s="4" t="s">
        <v>36</v>
      </c>
      <c r="B295" s="4" t="s">
        <v>4268</v>
      </c>
      <c r="C295" s="4" t="s">
        <v>4269</v>
      </c>
      <c r="D295" s="4" t="s">
        <v>22</v>
      </c>
      <c r="E295" s="4" t="s">
        <v>22</v>
      </c>
      <c r="F295" s="4" t="s">
        <v>3280</v>
      </c>
      <c r="G295" s="4" t="s">
        <v>3716</v>
      </c>
      <c r="H295" s="4" t="s">
        <v>4253</v>
      </c>
      <c r="I295" s="4" t="s">
        <v>18</v>
      </c>
      <c r="J295" s="4" t="s">
        <v>4270</v>
      </c>
      <c r="K295" s="4" t="s">
        <v>4253</v>
      </c>
      <c r="L295" s="4" t="s">
        <v>17012</v>
      </c>
      <c r="M295" s="4" t="s">
        <v>4271</v>
      </c>
      <c r="N295" s="4" t="s">
        <v>501</v>
      </c>
      <c r="O295" s="4" t="s">
        <v>4272</v>
      </c>
      <c r="P295" s="4" t="s">
        <v>4273</v>
      </c>
      <c r="Q295" s="4" t="s">
        <v>4274</v>
      </c>
      <c r="R295" s="4" t="s">
        <v>1397</v>
      </c>
      <c r="S295" s="4" t="s">
        <v>4275</v>
      </c>
      <c r="T295" s="4" t="s">
        <v>22</v>
      </c>
      <c r="U295" s="4" t="s">
        <v>22</v>
      </c>
      <c r="V295" s="4" t="s">
        <v>2783</v>
      </c>
      <c r="W295" s="4" t="s">
        <v>4276</v>
      </c>
      <c r="X295" s="4" t="s">
        <v>30</v>
      </c>
      <c r="Y295" s="4" t="s">
        <v>4277</v>
      </c>
      <c r="Z295" s="4" t="s">
        <v>181</v>
      </c>
      <c r="AA295" s="4" t="s">
        <v>4278</v>
      </c>
      <c r="AB295" s="4" t="s">
        <v>3376</v>
      </c>
      <c r="AC295" s="7" t="s">
        <v>22</v>
      </c>
      <c r="AD295" s="7" t="s">
        <v>22</v>
      </c>
      <c r="AE295" s="7" t="s">
        <v>22</v>
      </c>
      <c r="AF295" s="7" t="s">
        <v>22</v>
      </c>
      <c r="AG295" s="4" t="s">
        <v>22</v>
      </c>
      <c r="AH295" s="4" t="s">
        <v>22</v>
      </c>
      <c r="AI295" s="4" t="s">
        <v>22</v>
      </c>
      <c r="AJ295" s="6" t="s">
        <v>52</v>
      </c>
      <c r="AK295" s="7" t="s">
        <v>4279</v>
      </c>
      <c r="AL295" s="7"/>
      <c r="AM295" s="7"/>
      <c r="AN295" s="7"/>
      <c r="AO295" s="7"/>
      <c r="AP295" s="7"/>
    </row>
    <row r="296" spans="1:42" ht="99.95" customHeight="1" x14ac:dyDescent="0.25">
      <c r="A296" s="4" t="s">
        <v>36</v>
      </c>
      <c r="B296" s="4" t="s">
        <v>4280</v>
      </c>
      <c r="C296" s="4" t="s">
        <v>4281</v>
      </c>
      <c r="D296" s="4" t="s">
        <v>22</v>
      </c>
      <c r="E296" s="4" t="s">
        <v>22</v>
      </c>
      <c r="F296" s="4" t="s">
        <v>1575</v>
      </c>
      <c r="G296" s="4" t="s">
        <v>3939</v>
      </c>
      <c r="H296" s="4" t="s">
        <v>4253</v>
      </c>
      <c r="I296" s="4" t="s">
        <v>18</v>
      </c>
      <c r="J296" s="4" t="s">
        <v>4282</v>
      </c>
      <c r="K296" s="4" t="s">
        <v>4253</v>
      </c>
      <c r="L296" s="4" t="s">
        <v>17013</v>
      </c>
      <c r="M296" s="4" t="s">
        <v>4283</v>
      </c>
      <c r="N296" s="4" t="s">
        <v>4284</v>
      </c>
      <c r="O296" s="4" t="s">
        <v>4285</v>
      </c>
      <c r="P296" s="4" t="s">
        <v>4286</v>
      </c>
      <c r="Q296" s="4" t="s">
        <v>4287</v>
      </c>
      <c r="R296" s="4" t="s">
        <v>2497</v>
      </c>
      <c r="S296" s="4" t="s">
        <v>17411</v>
      </c>
      <c r="T296" s="4" t="s">
        <v>17349</v>
      </c>
      <c r="U296" s="4" t="s">
        <v>22</v>
      </c>
      <c r="V296" s="4" t="s">
        <v>4288</v>
      </c>
      <c r="W296" s="4" t="s">
        <v>4289</v>
      </c>
      <c r="X296" s="4" t="s">
        <v>30</v>
      </c>
      <c r="Y296" s="4" t="s">
        <v>4290</v>
      </c>
      <c r="Z296" s="4" t="s">
        <v>630</v>
      </c>
      <c r="AA296" s="4" t="s">
        <v>4291</v>
      </c>
      <c r="AB296" s="4" t="s">
        <v>34</v>
      </c>
      <c r="AC296" s="7" t="s">
        <v>18905</v>
      </c>
      <c r="AD296" s="7" t="s">
        <v>285</v>
      </c>
      <c r="AE296" s="7" t="s">
        <v>164</v>
      </c>
      <c r="AF296" s="7" t="s">
        <v>18799</v>
      </c>
      <c r="AG296" s="4" t="s">
        <v>17917</v>
      </c>
      <c r="AH296" s="4" t="s">
        <v>17918</v>
      </c>
      <c r="AI296" s="4" t="s">
        <v>17919</v>
      </c>
      <c r="AJ296" s="6" t="s">
        <v>52</v>
      </c>
      <c r="AK296" s="7" t="s">
        <v>4292</v>
      </c>
      <c r="AL296" s="7"/>
      <c r="AM296" s="7"/>
      <c r="AN296" s="7"/>
      <c r="AO296" s="7"/>
      <c r="AP296" s="7"/>
    </row>
    <row r="297" spans="1:42" ht="99.95" customHeight="1" x14ac:dyDescent="0.25">
      <c r="A297" s="4" t="s">
        <v>36</v>
      </c>
      <c r="B297" s="4" t="s">
        <v>4293</v>
      </c>
      <c r="C297" s="4" t="s">
        <v>4294</v>
      </c>
      <c r="D297" s="4" t="s">
        <v>22</v>
      </c>
      <c r="E297" s="4" t="s">
        <v>22</v>
      </c>
      <c r="F297" s="4" t="s">
        <v>1575</v>
      </c>
      <c r="G297" s="4" t="s">
        <v>3939</v>
      </c>
      <c r="H297" s="4" t="s">
        <v>4253</v>
      </c>
      <c r="I297" s="4" t="s">
        <v>18</v>
      </c>
      <c r="J297" s="4" t="s">
        <v>4295</v>
      </c>
      <c r="K297" s="4" t="s">
        <v>4253</v>
      </c>
      <c r="L297" s="4" t="s">
        <v>17014</v>
      </c>
      <c r="M297" s="4" t="s">
        <v>4296</v>
      </c>
      <c r="N297" s="4" t="s">
        <v>4297</v>
      </c>
      <c r="O297" s="4" t="s">
        <v>4298</v>
      </c>
      <c r="P297" s="4" t="s">
        <v>4299</v>
      </c>
      <c r="Q297" s="4" t="s">
        <v>4300</v>
      </c>
      <c r="R297" s="4" t="s">
        <v>4301</v>
      </c>
      <c r="S297" s="4" t="s">
        <v>22</v>
      </c>
      <c r="T297" s="4" t="s">
        <v>17412</v>
      </c>
      <c r="U297" s="4" t="s">
        <v>22</v>
      </c>
      <c r="V297" s="4" t="s">
        <v>2454</v>
      </c>
      <c r="W297" s="4" t="s">
        <v>4302</v>
      </c>
      <c r="X297" s="4" t="s">
        <v>30</v>
      </c>
      <c r="Y297" s="4" t="s">
        <v>4303</v>
      </c>
      <c r="Z297" s="4" t="s">
        <v>181</v>
      </c>
      <c r="AA297" s="4" t="s">
        <v>4304</v>
      </c>
      <c r="AB297" s="4" t="s">
        <v>4019</v>
      </c>
      <c r="AC297" s="7" t="s">
        <v>22</v>
      </c>
      <c r="AD297" s="7" t="s">
        <v>22</v>
      </c>
      <c r="AE297" s="7" t="s">
        <v>22</v>
      </c>
      <c r="AF297" s="7" t="s">
        <v>22</v>
      </c>
      <c r="AG297" s="4" t="s">
        <v>22</v>
      </c>
      <c r="AH297" s="4" t="s">
        <v>22</v>
      </c>
      <c r="AI297" s="4" t="s">
        <v>22</v>
      </c>
      <c r="AJ297" s="6" t="s">
        <v>52</v>
      </c>
      <c r="AK297" s="7" t="s">
        <v>4305</v>
      </c>
      <c r="AL297" s="7"/>
      <c r="AM297" s="7"/>
      <c r="AN297" s="7"/>
      <c r="AO297" s="7"/>
      <c r="AP297" s="7"/>
    </row>
    <row r="298" spans="1:42" ht="99.95" customHeight="1" x14ac:dyDescent="0.25">
      <c r="A298" s="4" t="s">
        <v>36</v>
      </c>
      <c r="B298" s="4" t="s">
        <v>4306</v>
      </c>
      <c r="C298" s="4" t="s">
        <v>4307</v>
      </c>
      <c r="D298" s="4" t="s">
        <v>22</v>
      </c>
      <c r="E298" s="4" t="s">
        <v>22</v>
      </c>
      <c r="F298" s="4" t="s">
        <v>3280</v>
      </c>
      <c r="G298" s="4" t="s">
        <v>3716</v>
      </c>
      <c r="H298" s="4" t="s">
        <v>4253</v>
      </c>
      <c r="I298" s="4" t="s">
        <v>591</v>
      </c>
      <c r="J298" s="4" t="s">
        <v>4308</v>
      </c>
      <c r="K298" s="4" t="s">
        <v>4253</v>
      </c>
      <c r="L298" s="4" t="s">
        <v>16325</v>
      </c>
      <c r="M298" s="4" t="s">
        <v>4309</v>
      </c>
      <c r="N298" s="4" t="s">
        <v>4309</v>
      </c>
      <c r="O298" s="4" t="s">
        <v>4310</v>
      </c>
      <c r="P298" s="4" t="s">
        <v>4311</v>
      </c>
      <c r="Q298" s="4" t="s">
        <v>4312</v>
      </c>
      <c r="R298" s="4" t="s">
        <v>60</v>
      </c>
      <c r="S298" s="4" t="s">
        <v>4313</v>
      </c>
      <c r="T298" s="4" t="s">
        <v>22</v>
      </c>
      <c r="U298" s="4" t="s">
        <v>22</v>
      </c>
      <c r="V298" s="4" t="s">
        <v>4314</v>
      </c>
      <c r="W298" s="4" t="s">
        <v>4315</v>
      </c>
      <c r="X298" s="4" t="s">
        <v>596</v>
      </c>
      <c r="Y298" s="4" t="s">
        <v>4316</v>
      </c>
      <c r="Z298" s="4" t="s">
        <v>596</v>
      </c>
      <c r="AA298" s="4" t="s">
        <v>4317</v>
      </c>
      <c r="AB298" s="4" t="s">
        <v>910</v>
      </c>
      <c r="AC298" s="7" t="s">
        <v>22</v>
      </c>
      <c r="AD298" s="7" t="s">
        <v>22</v>
      </c>
      <c r="AE298" s="7" t="s">
        <v>22</v>
      </c>
      <c r="AF298" s="7" t="s">
        <v>22</v>
      </c>
      <c r="AG298" s="4" t="s">
        <v>22</v>
      </c>
      <c r="AH298" s="4" t="s">
        <v>22</v>
      </c>
      <c r="AI298" s="4" t="s">
        <v>22</v>
      </c>
      <c r="AJ298" s="6" t="s">
        <v>52</v>
      </c>
      <c r="AK298" s="7" t="s">
        <v>1737</v>
      </c>
      <c r="AL298" s="7"/>
      <c r="AM298" s="7"/>
      <c r="AN298" s="7"/>
      <c r="AO298" s="7"/>
      <c r="AP298" s="7"/>
    </row>
    <row r="299" spans="1:42" ht="99.95" customHeight="1" x14ac:dyDescent="0.25">
      <c r="A299" s="4" t="s">
        <v>36</v>
      </c>
      <c r="B299" s="4" t="s">
        <v>4318</v>
      </c>
      <c r="C299" s="4" t="s">
        <v>4319</v>
      </c>
      <c r="D299" s="4" t="s">
        <v>22</v>
      </c>
      <c r="E299" s="4" t="s">
        <v>22</v>
      </c>
      <c r="F299" s="4" t="s">
        <v>1575</v>
      </c>
      <c r="G299" s="4" t="s">
        <v>3939</v>
      </c>
      <c r="H299" s="4" t="s">
        <v>4253</v>
      </c>
      <c r="I299" s="4" t="s">
        <v>979</v>
      </c>
      <c r="J299" s="4" t="s">
        <v>4320</v>
      </c>
      <c r="K299" s="4" t="s">
        <v>4253</v>
      </c>
      <c r="L299" s="4" t="s">
        <v>16326</v>
      </c>
      <c r="M299" s="4" t="s">
        <v>4321</v>
      </c>
      <c r="N299" s="4" t="s">
        <v>22</v>
      </c>
      <c r="O299" s="4" t="s">
        <v>4322</v>
      </c>
      <c r="P299" s="4" t="s">
        <v>4323</v>
      </c>
      <c r="Q299" s="4" t="s">
        <v>4324</v>
      </c>
      <c r="R299" s="4" t="s">
        <v>4325</v>
      </c>
      <c r="S299" s="4" t="s">
        <v>4326</v>
      </c>
      <c r="T299" s="4" t="s">
        <v>22</v>
      </c>
      <c r="U299" s="4" t="s">
        <v>22</v>
      </c>
      <c r="V299" s="4" t="s">
        <v>4327</v>
      </c>
      <c r="W299" s="4" t="s">
        <v>4328</v>
      </c>
      <c r="X299" s="4" t="s">
        <v>987</v>
      </c>
      <c r="Y299" s="4" t="s">
        <v>4329</v>
      </c>
      <c r="Z299" s="4" t="s">
        <v>989</v>
      </c>
      <c r="AA299" s="4" t="s">
        <v>4330</v>
      </c>
      <c r="AB299" s="4" t="s">
        <v>1449</v>
      </c>
      <c r="AC299" s="7" t="s">
        <v>18906</v>
      </c>
      <c r="AD299" s="7" t="s">
        <v>3057</v>
      </c>
      <c r="AE299" s="7" t="s">
        <v>164</v>
      </c>
      <c r="AF299" s="7" t="s">
        <v>18907</v>
      </c>
      <c r="AG299" s="4" t="s">
        <v>17920</v>
      </c>
      <c r="AH299" s="4" t="s">
        <v>17906</v>
      </c>
      <c r="AI299" s="4" t="s">
        <v>17921</v>
      </c>
      <c r="AJ299" s="6" t="s">
        <v>52</v>
      </c>
      <c r="AK299" s="7" t="s">
        <v>4331</v>
      </c>
      <c r="AL299" s="7"/>
      <c r="AM299" s="7"/>
      <c r="AN299" s="7"/>
      <c r="AO299" s="7"/>
      <c r="AP299" s="7"/>
    </row>
    <row r="300" spans="1:42" ht="99.95" customHeight="1" x14ac:dyDescent="0.25">
      <c r="A300" s="4" t="s">
        <v>36</v>
      </c>
      <c r="B300" s="4" t="s">
        <v>4332</v>
      </c>
      <c r="C300" s="4" t="s">
        <v>4333</v>
      </c>
      <c r="D300" s="4" t="s">
        <v>22</v>
      </c>
      <c r="E300" s="4" t="s">
        <v>22</v>
      </c>
      <c r="F300" s="4" t="s">
        <v>3280</v>
      </c>
      <c r="G300" s="4" t="s">
        <v>3716</v>
      </c>
      <c r="H300" s="4" t="s">
        <v>4334</v>
      </c>
      <c r="I300" s="4" t="s">
        <v>559</v>
      </c>
      <c r="J300" s="4" t="s">
        <v>4335</v>
      </c>
      <c r="K300" s="4" t="s">
        <v>4334</v>
      </c>
      <c r="L300" s="4" t="s">
        <v>17015</v>
      </c>
      <c r="M300" s="4" t="s">
        <v>22</v>
      </c>
      <c r="N300" s="4" t="s">
        <v>22</v>
      </c>
      <c r="O300" s="4" t="s">
        <v>22</v>
      </c>
      <c r="P300" s="4" t="s">
        <v>22</v>
      </c>
      <c r="Q300" s="4" t="s">
        <v>4336</v>
      </c>
      <c r="R300" s="4" t="s">
        <v>60</v>
      </c>
      <c r="S300" s="4" t="s">
        <v>17413</v>
      </c>
      <c r="T300" s="4" t="s">
        <v>22</v>
      </c>
      <c r="U300" s="4" t="s">
        <v>22</v>
      </c>
      <c r="V300" s="4" t="s">
        <v>4337</v>
      </c>
      <c r="W300" s="4" t="s">
        <v>4338</v>
      </c>
      <c r="X300" s="4" t="s">
        <v>568</v>
      </c>
      <c r="Y300" s="4" t="s">
        <v>4339</v>
      </c>
      <c r="Z300" s="4" t="s">
        <v>680</v>
      </c>
      <c r="AA300" s="4" t="s">
        <v>4340</v>
      </c>
      <c r="AB300" s="4" t="s">
        <v>3398</v>
      </c>
      <c r="AC300" s="7" t="s">
        <v>22</v>
      </c>
      <c r="AD300" s="7" t="s">
        <v>22</v>
      </c>
      <c r="AE300" s="7" t="s">
        <v>22</v>
      </c>
      <c r="AF300" s="7" t="s">
        <v>22</v>
      </c>
      <c r="AG300" s="4" t="s">
        <v>22</v>
      </c>
      <c r="AH300" s="4" t="s">
        <v>22</v>
      </c>
      <c r="AI300" s="4" t="s">
        <v>22</v>
      </c>
      <c r="AJ300" s="6" t="s">
        <v>52</v>
      </c>
      <c r="AK300" s="7" t="s">
        <v>4341</v>
      </c>
      <c r="AL300" s="7"/>
      <c r="AM300" s="7"/>
      <c r="AN300" s="7"/>
      <c r="AO300" s="7"/>
      <c r="AP300" s="7"/>
    </row>
    <row r="301" spans="1:42" ht="99.95" customHeight="1" x14ac:dyDescent="0.25">
      <c r="A301" s="4" t="s">
        <v>36</v>
      </c>
      <c r="B301" s="4" t="s">
        <v>4342</v>
      </c>
      <c r="C301" s="4" t="s">
        <v>4343</v>
      </c>
      <c r="D301" s="4" t="s">
        <v>22</v>
      </c>
      <c r="E301" s="4" t="s">
        <v>22</v>
      </c>
      <c r="F301" s="4" t="s">
        <v>1575</v>
      </c>
      <c r="G301" s="4" t="s">
        <v>3939</v>
      </c>
      <c r="H301" s="4" t="s">
        <v>4334</v>
      </c>
      <c r="I301" s="4" t="s">
        <v>421</v>
      </c>
      <c r="J301" s="4" t="s">
        <v>4344</v>
      </c>
      <c r="K301" s="4" t="s">
        <v>4334</v>
      </c>
      <c r="L301" s="4" t="s">
        <v>16327</v>
      </c>
      <c r="M301" s="4" t="s">
        <v>4345</v>
      </c>
      <c r="N301" s="4" t="s">
        <v>22</v>
      </c>
      <c r="O301" s="4" t="s">
        <v>4346</v>
      </c>
      <c r="P301" s="4" t="s">
        <v>4347</v>
      </c>
      <c r="Q301" s="4" t="s">
        <v>4348</v>
      </c>
      <c r="R301" s="4" t="s">
        <v>4243</v>
      </c>
      <c r="S301" s="4" t="s">
        <v>4349</v>
      </c>
      <c r="T301" s="4" t="s">
        <v>22</v>
      </c>
      <c r="U301" s="4" t="s">
        <v>22</v>
      </c>
      <c r="V301" s="4" t="s">
        <v>4350</v>
      </c>
      <c r="W301" s="4" t="s">
        <v>4351</v>
      </c>
      <c r="X301" s="4" t="s">
        <v>426</v>
      </c>
      <c r="Y301" s="4" t="s">
        <v>4352</v>
      </c>
      <c r="Z301" s="4" t="s">
        <v>4353</v>
      </c>
      <c r="AA301" s="4" t="s">
        <v>4354</v>
      </c>
      <c r="AB301" s="4" t="s">
        <v>4355</v>
      </c>
      <c r="AC301" s="7" t="s">
        <v>22</v>
      </c>
      <c r="AD301" s="7" t="s">
        <v>22</v>
      </c>
      <c r="AE301" s="7" t="s">
        <v>22</v>
      </c>
      <c r="AF301" s="7" t="s">
        <v>22</v>
      </c>
      <c r="AG301" s="4" t="s">
        <v>22</v>
      </c>
      <c r="AH301" s="4" t="s">
        <v>22</v>
      </c>
      <c r="AI301" s="4" t="s">
        <v>22</v>
      </c>
      <c r="AJ301" s="6" t="s">
        <v>52</v>
      </c>
      <c r="AK301" s="7" t="s">
        <v>479</v>
      </c>
      <c r="AL301" s="7"/>
      <c r="AM301" s="7"/>
      <c r="AN301" s="7"/>
      <c r="AO301" s="7"/>
      <c r="AP301" s="7"/>
    </row>
    <row r="302" spans="1:42" ht="99.95" customHeight="1" x14ac:dyDescent="0.25">
      <c r="A302" s="4" t="s">
        <v>36</v>
      </c>
      <c r="B302" s="4" t="s">
        <v>4356</v>
      </c>
      <c r="C302" s="4" t="s">
        <v>4357</v>
      </c>
      <c r="D302" s="4" t="s">
        <v>22</v>
      </c>
      <c r="E302" s="4" t="s">
        <v>22</v>
      </c>
      <c r="F302" s="4" t="s">
        <v>1904</v>
      </c>
      <c r="G302" s="4" t="s">
        <v>3679</v>
      </c>
      <c r="H302" s="4" t="s">
        <v>4334</v>
      </c>
      <c r="I302" s="4" t="s">
        <v>1205</v>
      </c>
      <c r="J302" s="4" t="s">
        <v>4358</v>
      </c>
      <c r="K302" s="4" t="s">
        <v>4334</v>
      </c>
      <c r="L302" s="4" t="s">
        <v>16328</v>
      </c>
      <c r="M302" s="4" t="s">
        <v>22</v>
      </c>
      <c r="N302" s="4" t="s">
        <v>22</v>
      </c>
      <c r="O302" s="4" t="s">
        <v>22</v>
      </c>
      <c r="P302" s="4" t="s">
        <v>22</v>
      </c>
      <c r="Q302" s="4" t="s">
        <v>4359</v>
      </c>
      <c r="R302" s="4" t="s">
        <v>22</v>
      </c>
      <c r="S302" s="4" t="s">
        <v>17414</v>
      </c>
      <c r="T302" s="4" t="s">
        <v>22</v>
      </c>
      <c r="U302" s="4" t="s">
        <v>22</v>
      </c>
      <c r="V302" s="4" t="s">
        <v>4360</v>
      </c>
      <c r="W302" s="4" t="s">
        <v>4361</v>
      </c>
      <c r="X302" s="4" t="s">
        <v>4362</v>
      </c>
      <c r="Y302" s="4" t="s">
        <v>4363</v>
      </c>
      <c r="Z302" s="4" t="s">
        <v>4364</v>
      </c>
      <c r="AA302" s="4" t="s">
        <v>4365</v>
      </c>
      <c r="AB302" s="4" t="s">
        <v>2319</v>
      </c>
      <c r="AC302" s="7" t="s">
        <v>22</v>
      </c>
      <c r="AD302" s="7" t="s">
        <v>22</v>
      </c>
      <c r="AE302" s="7" t="s">
        <v>22</v>
      </c>
      <c r="AF302" s="7" t="s">
        <v>22</v>
      </c>
      <c r="AG302" s="4" t="s">
        <v>22</v>
      </c>
      <c r="AH302" s="4" t="s">
        <v>22</v>
      </c>
      <c r="AI302" s="4" t="s">
        <v>22</v>
      </c>
      <c r="AJ302" s="6" t="s">
        <v>52</v>
      </c>
      <c r="AK302" s="7" t="s">
        <v>4366</v>
      </c>
      <c r="AL302" s="7"/>
      <c r="AM302" s="7"/>
      <c r="AN302" s="7"/>
      <c r="AO302" s="7"/>
      <c r="AP302" s="7"/>
    </row>
    <row r="303" spans="1:42" ht="99.95" customHeight="1" x14ac:dyDescent="0.25">
      <c r="A303" s="4" t="s">
        <v>36</v>
      </c>
      <c r="B303" s="4" t="s">
        <v>4367</v>
      </c>
      <c r="C303" s="4" t="s">
        <v>4368</v>
      </c>
      <c r="D303" s="4" t="s">
        <v>22</v>
      </c>
      <c r="E303" s="4" t="s">
        <v>22</v>
      </c>
      <c r="F303" s="4" t="s">
        <v>1575</v>
      </c>
      <c r="G303" s="4" t="s">
        <v>3939</v>
      </c>
      <c r="H303" s="4" t="s">
        <v>975</v>
      </c>
      <c r="I303" s="4" t="s">
        <v>1390</v>
      </c>
      <c r="J303" s="4" t="s">
        <v>4369</v>
      </c>
      <c r="K303" s="4" t="s">
        <v>975</v>
      </c>
      <c r="L303" s="4" t="s">
        <v>16329</v>
      </c>
      <c r="M303" s="4" t="s">
        <v>4370</v>
      </c>
      <c r="N303" s="4" t="s">
        <v>22</v>
      </c>
      <c r="O303" s="4" t="s">
        <v>4371</v>
      </c>
      <c r="P303" s="4" t="s">
        <v>4372</v>
      </c>
      <c r="Q303" s="4" t="s">
        <v>4373</v>
      </c>
      <c r="R303" s="4" t="s">
        <v>60</v>
      </c>
      <c r="S303" s="4" t="s">
        <v>4374</v>
      </c>
      <c r="T303" s="4" t="s">
        <v>22</v>
      </c>
      <c r="U303" s="4" t="s">
        <v>22</v>
      </c>
      <c r="V303" s="4" t="s">
        <v>4375</v>
      </c>
      <c r="W303" s="4" t="s">
        <v>4376</v>
      </c>
      <c r="X303" s="4" t="s">
        <v>1401</v>
      </c>
      <c r="Y303" s="4" t="s">
        <v>4377</v>
      </c>
      <c r="Z303" s="4" t="s">
        <v>4378</v>
      </c>
      <c r="AA303" s="4" t="s">
        <v>4379</v>
      </c>
      <c r="AB303" s="4" t="s">
        <v>699</v>
      </c>
      <c r="AC303" s="7" t="s">
        <v>22</v>
      </c>
      <c r="AD303" s="7" t="s">
        <v>22</v>
      </c>
      <c r="AE303" s="7" t="s">
        <v>22</v>
      </c>
      <c r="AF303" s="7" t="s">
        <v>22</v>
      </c>
      <c r="AG303" s="4" t="s">
        <v>22</v>
      </c>
      <c r="AH303" s="4" t="s">
        <v>22</v>
      </c>
      <c r="AI303" s="4" t="s">
        <v>22</v>
      </c>
      <c r="AJ303" s="6" t="s">
        <v>52</v>
      </c>
      <c r="AK303" s="7" t="s">
        <v>3595</v>
      </c>
      <c r="AL303" s="7"/>
      <c r="AM303" s="7"/>
      <c r="AN303" s="7"/>
      <c r="AO303" s="7"/>
      <c r="AP303" s="7"/>
    </row>
    <row r="304" spans="1:42" ht="99.95" customHeight="1" x14ac:dyDescent="0.25">
      <c r="A304" s="4" t="s">
        <v>36</v>
      </c>
      <c r="B304" s="4" t="s">
        <v>4380</v>
      </c>
      <c r="C304" s="4" t="s">
        <v>4381</v>
      </c>
      <c r="D304" s="4" t="s">
        <v>22</v>
      </c>
      <c r="E304" s="4" t="s">
        <v>22</v>
      </c>
      <c r="F304" s="4" t="s">
        <v>1904</v>
      </c>
      <c r="G304" s="4" t="s">
        <v>3679</v>
      </c>
      <c r="H304" s="4" t="s">
        <v>975</v>
      </c>
      <c r="I304" s="4" t="s">
        <v>3968</v>
      </c>
      <c r="J304" s="4" t="s">
        <v>4382</v>
      </c>
      <c r="K304" s="4" t="s">
        <v>975</v>
      </c>
      <c r="L304" s="4" t="s">
        <v>16330</v>
      </c>
      <c r="M304" s="4" t="s">
        <v>4383</v>
      </c>
      <c r="N304" s="4" t="s">
        <v>4383</v>
      </c>
      <c r="O304" s="4" t="s">
        <v>4384</v>
      </c>
      <c r="P304" s="4" t="s">
        <v>4385</v>
      </c>
      <c r="Q304" s="4" t="s">
        <v>4386</v>
      </c>
      <c r="R304" s="4" t="s">
        <v>60</v>
      </c>
      <c r="S304" s="4" t="s">
        <v>4387</v>
      </c>
      <c r="T304" s="4" t="s">
        <v>22</v>
      </c>
      <c r="U304" s="4" t="s">
        <v>22</v>
      </c>
      <c r="V304" s="4" t="s">
        <v>1992</v>
      </c>
      <c r="W304" s="4" t="s">
        <v>4388</v>
      </c>
      <c r="X304" s="4" t="s">
        <v>4389</v>
      </c>
      <c r="Y304" s="4" t="s">
        <v>4390</v>
      </c>
      <c r="Z304" s="4" t="s">
        <v>4389</v>
      </c>
      <c r="AA304" s="4" t="s">
        <v>4391</v>
      </c>
      <c r="AB304" s="4" t="s">
        <v>4392</v>
      </c>
      <c r="AC304" s="7" t="s">
        <v>4393</v>
      </c>
      <c r="AD304" s="7" t="s">
        <v>163</v>
      </c>
      <c r="AE304" s="7" t="s">
        <v>164</v>
      </c>
      <c r="AF304" s="7" t="s">
        <v>1054</v>
      </c>
      <c r="AG304" s="4" t="s">
        <v>17922</v>
      </c>
      <c r="AH304" s="4" t="s">
        <v>17923</v>
      </c>
      <c r="AI304" s="4" t="s">
        <v>17924</v>
      </c>
      <c r="AJ304" s="6" t="s">
        <v>52</v>
      </c>
      <c r="AK304" s="7" t="s">
        <v>4394</v>
      </c>
      <c r="AL304" s="7"/>
      <c r="AM304" s="7"/>
      <c r="AN304" s="7"/>
      <c r="AO304" s="7"/>
      <c r="AP304" s="7"/>
    </row>
    <row r="305" spans="1:42" ht="99.95" customHeight="1" x14ac:dyDescent="0.25">
      <c r="A305" s="4" t="s">
        <v>36</v>
      </c>
      <c r="B305" s="4" t="s">
        <v>4395</v>
      </c>
      <c r="C305" s="4" t="s">
        <v>4396</v>
      </c>
      <c r="D305" s="4" t="s">
        <v>22</v>
      </c>
      <c r="E305" s="4" t="s">
        <v>22</v>
      </c>
      <c r="F305" s="4" t="s">
        <v>1575</v>
      </c>
      <c r="G305" s="4" t="s">
        <v>3939</v>
      </c>
      <c r="H305" s="4" t="s">
        <v>975</v>
      </c>
      <c r="I305" s="4" t="s">
        <v>797</v>
      </c>
      <c r="J305" s="4" t="s">
        <v>4397</v>
      </c>
      <c r="K305" s="4" t="s">
        <v>975</v>
      </c>
      <c r="L305" s="4" t="s">
        <v>16331</v>
      </c>
      <c r="M305" s="4" t="s">
        <v>4398</v>
      </c>
      <c r="N305" s="4" t="s">
        <v>4398</v>
      </c>
      <c r="O305" s="4" t="s">
        <v>4399</v>
      </c>
      <c r="P305" s="4" t="s">
        <v>4400</v>
      </c>
      <c r="Q305" s="4" t="s">
        <v>4401</v>
      </c>
      <c r="R305" s="4" t="s">
        <v>22</v>
      </c>
      <c r="S305" s="4" t="s">
        <v>22</v>
      </c>
      <c r="T305" s="4" t="s">
        <v>17415</v>
      </c>
      <c r="U305" s="4" t="s">
        <v>22</v>
      </c>
      <c r="V305" s="4" t="s">
        <v>4402</v>
      </c>
      <c r="W305" s="4" t="s">
        <v>4403</v>
      </c>
      <c r="X305" s="4" t="s">
        <v>807</v>
      </c>
      <c r="Y305" s="4" t="s">
        <v>4404</v>
      </c>
      <c r="Z305" s="4" t="s">
        <v>3963</v>
      </c>
      <c r="AA305" s="4" t="s">
        <v>4405</v>
      </c>
      <c r="AB305" s="4" t="s">
        <v>34</v>
      </c>
      <c r="AC305" s="7" t="s">
        <v>22</v>
      </c>
      <c r="AD305" s="7" t="s">
        <v>22</v>
      </c>
      <c r="AE305" s="7" t="s">
        <v>22</v>
      </c>
      <c r="AF305" s="7" t="s">
        <v>22</v>
      </c>
      <c r="AG305" s="4" t="s">
        <v>22</v>
      </c>
      <c r="AH305" s="4" t="s">
        <v>22</v>
      </c>
      <c r="AI305" s="4" t="s">
        <v>22</v>
      </c>
      <c r="AJ305" s="6" t="s">
        <v>52</v>
      </c>
      <c r="AK305" s="7" t="s">
        <v>4406</v>
      </c>
      <c r="AL305" s="7"/>
      <c r="AM305" s="7"/>
      <c r="AN305" s="7"/>
      <c r="AO305" s="7"/>
      <c r="AP305" s="7"/>
    </row>
    <row r="306" spans="1:42" ht="99.95" customHeight="1" x14ac:dyDescent="0.25">
      <c r="A306" s="4" t="s">
        <v>36</v>
      </c>
      <c r="B306" s="4" t="s">
        <v>4407</v>
      </c>
      <c r="C306" s="4" t="s">
        <v>4408</v>
      </c>
      <c r="D306" s="4" t="s">
        <v>22</v>
      </c>
      <c r="E306" s="4" t="s">
        <v>22</v>
      </c>
      <c r="F306" s="4" t="s">
        <v>1575</v>
      </c>
      <c r="G306" s="4" t="s">
        <v>3939</v>
      </c>
      <c r="H306" s="4" t="s">
        <v>4409</v>
      </c>
      <c r="I306" s="4" t="s">
        <v>797</v>
      </c>
      <c r="J306" s="4" t="s">
        <v>4410</v>
      </c>
      <c r="K306" s="4" t="s">
        <v>4409</v>
      </c>
      <c r="L306" s="4" t="s">
        <v>16332</v>
      </c>
      <c r="M306" s="4" t="s">
        <v>4411</v>
      </c>
      <c r="N306" s="4" t="s">
        <v>4411</v>
      </c>
      <c r="O306" s="4" t="s">
        <v>4412</v>
      </c>
      <c r="P306" s="4" t="s">
        <v>4413</v>
      </c>
      <c r="Q306" s="4" t="s">
        <v>4414</v>
      </c>
      <c r="R306" s="4" t="s">
        <v>22</v>
      </c>
      <c r="S306" s="4" t="s">
        <v>22</v>
      </c>
      <c r="T306" s="4" t="s">
        <v>17416</v>
      </c>
      <c r="U306" s="4" t="s">
        <v>22</v>
      </c>
      <c r="V306" s="4" t="s">
        <v>4415</v>
      </c>
      <c r="W306" s="4" t="s">
        <v>4416</v>
      </c>
      <c r="X306" s="4" t="s">
        <v>807</v>
      </c>
      <c r="Y306" s="4" t="s">
        <v>4417</v>
      </c>
      <c r="Z306" s="4" t="s">
        <v>3531</v>
      </c>
      <c r="AA306" s="4" t="s">
        <v>4418</v>
      </c>
      <c r="AB306" s="4" t="s">
        <v>1031</v>
      </c>
      <c r="AC306" s="7" t="s">
        <v>22</v>
      </c>
      <c r="AD306" s="7" t="s">
        <v>22</v>
      </c>
      <c r="AE306" s="7" t="s">
        <v>22</v>
      </c>
      <c r="AF306" s="7" t="s">
        <v>22</v>
      </c>
      <c r="AG306" s="4" t="s">
        <v>22</v>
      </c>
      <c r="AH306" s="4" t="s">
        <v>22</v>
      </c>
      <c r="AI306" s="4" t="s">
        <v>22</v>
      </c>
      <c r="AJ306" s="6" t="s">
        <v>52</v>
      </c>
      <c r="AK306" s="7" t="s">
        <v>4419</v>
      </c>
      <c r="AL306" s="7"/>
      <c r="AM306" s="7"/>
      <c r="AN306" s="7"/>
      <c r="AO306" s="7"/>
      <c r="AP306" s="7"/>
    </row>
    <row r="307" spans="1:42" ht="99.95" customHeight="1" x14ac:dyDescent="0.25">
      <c r="A307" s="4" t="s">
        <v>36</v>
      </c>
      <c r="B307" s="4" t="s">
        <v>4420</v>
      </c>
      <c r="C307" s="4" t="s">
        <v>4421</v>
      </c>
      <c r="D307" s="4" t="s">
        <v>22</v>
      </c>
      <c r="E307" s="4" t="s">
        <v>22</v>
      </c>
      <c r="F307" s="4" t="s">
        <v>3280</v>
      </c>
      <c r="G307" s="4" t="s">
        <v>3716</v>
      </c>
      <c r="H307" s="4" t="s">
        <v>4409</v>
      </c>
      <c r="I307" s="4" t="s">
        <v>797</v>
      </c>
      <c r="J307" s="4" t="s">
        <v>4422</v>
      </c>
      <c r="K307" s="4" t="s">
        <v>4409</v>
      </c>
      <c r="L307" s="4" t="s">
        <v>16333</v>
      </c>
      <c r="M307" s="4" t="s">
        <v>4423</v>
      </c>
      <c r="N307" s="4" t="s">
        <v>501</v>
      </c>
      <c r="O307" s="4" t="s">
        <v>4424</v>
      </c>
      <c r="P307" s="4" t="s">
        <v>22</v>
      </c>
      <c r="Q307" s="4" t="s">
        <v>4425</v>
      </c>
      <c r="R307" s="4" t="s">
        <v>22</v>
      </c>
      <c r="S307" s="4" t="s">
        <v>22</v>
      </c>
      <c r="T307" s="4" t="s">
        <v>17417</v>
      </c>
      <c r="U307" s="4" t="s">
        <v>22</v>
      </c>
      <c r="V307" s="4" t="s">
        <v>4426</v>
      </c>
      <c r="W307" s="4" t="s">
        <v>4427</v>
      </c>
      <c r="X307" s="4" t="s">
        <v>807</v>
      </c>
      <c r="Y307" s="4" t="s">
        <v>4428</v>
      </c>
      <c r="Z307" s="4" t="s">
        <v>4137</v>
      </c>
      <c r="AA307" s="4" t="s">
        <v>4429</v>
      </c>
      <c r="AB307" s="4" t="s">
        <v>4222</v>
      </c>
      <c r="AC307" s="7" t="s">
        <v>22</v>
      </c>
      <c r="AD307" s="7" t="s">
        <v>22</v>
      </c>
      <c r="AE307" s="7" t="s">
        <v>22</v>
      </c>
      <c r="AF307" s="7" t="s">
        <v>22</v>
      </c>
      <c r="AG307" s="4" t="s">
        <v>22</v>
      </c>
      <c r="AH307" s="4" t="s">
        <v>22</v>
      </c>
      <c r="AI307" s="4" t="s">
        <v>22</v>
      </c>
      <c r="AJ307" s="6" t="s">
        <v>52</v>
      </c>
      <c r="AK307" s="7" t="s">
        <v>4430</v>
      </c>
      <c r="AL307" s="7"/>
      <c r="AM307" s="7"/>
      <c r="AN307" s="7"/>
      <c r="AO307" s="7"/>
      <c r="AP307" s="7"/>
    </row>
    <row r="308" spans="1:42" ht="99.95" customHeight="1" x14ac:dyDescent="0.25">
      <c r="A308" s="4" t="s">
        <v>36</v>
      </c>
      <c r="B308" s="4" t="s">
        <v>4431</v>
      </c>
      <c r="C308" s="4" t="s">
        <v>4432</v>
      </c>
      <c r="D308" s="4" t="s">
        <v>22</v>
      </c>
      <c r="E308" s="4" t="s">
        <v>22</v>
      </c>
      <c r="F308" s="4" t="s">
        <v>3280</v>
      </c>
      <c r="G308" s="4" t="s">
        <v>3716</v>
      </c>
      <c r="H308" s="4" t="s">
        <v>4433</v>
      </c>
      <c r="I308" s="4" t="s">
        <v>2933</v>
      </c>
      <c r="J308" s="4" t="s">
        <v>4434</v>
      </c>
      <c r="K308" s="4" t="s">
        <v>4433</v>
      </c>
      <c r="L308" s="4" t="s">
        <v>16334</v>
      </c>
      <c r="M308" s="4" t="s">
        <v>4435</v>
      </c>
      <c r="N308" s="4" t="s">
        <v>22</v>
      </c>
      <c r="O308" s="4" t="s">
        <v>4436</v>
      </c>
      <c r="P308" s="4" t="s">
        <v>4437</v>
      </c>
      <c r="Q308" s="4" t="s">
        <v>4438</v>
      </c>
      <c r="R308" s="4" t="s">
        <v>60</v>
      </c>
      <c r="S308" s="4" t="s">
        <v>4439</v>
      </c>
      <c r="T308" s="4" t="s">
        <v>22</v>
      </c>
      <c r="U308" s="4" t="s">
        <v>22</v>
      </c>
      <c r="V308" s="4" t="s">
        <v>4440</v>
      </c>
      <c r="W308" s="4" t="s">
        <v>4441</v>
      </c>
      <c r="X308" s="4" t="s">
        <v>2941</v>
      </c>
      <c r="Y308" s="4" t="s">
        <v>4442</v>
      </c>
      <c r="Z308" s="4" t="s">
        <v>4443</v>
      </c>
      <c r="AA308" s="4" t="s">
        <v>4444</v>
      </c>
      <c r="AB308" s="4" t="s">
        <v>871</v>
      </c>
      <c r="AC308" s="7" t="s">
        <v>4445</v>
      </c>
      <c r="AD308" s="7" t="s">
        <v>163</v>
      </c>
      <c r="AE308" s="7" t="s">
        <v>164</v>
      </c>
      <c r="AF308" s="7" t="s">
        <v>1054</v>
      </c>
      <c r="AG308" s="4" t="s">
        <v>22</v>
      </c>
      <c r="AH308" s="4" t="s">
        <v>22</v>
      </c>
      <c r="AI308" s="4" t="s">
        <v>22</v>
      </c>
      <c r="AJ308" s="6" t="s">
        <v>52</v>
      </c>
      <c r="AK308" s="7" t="s">
        <v>4446</v>
      </c>
      <c r="AL308" s="7"/>
      <c r="AM308" s="7"/>
      <c r="AN308" s="7"/>
      <c r="AO308" s="7"/>
      <c r="AP308" s="7"/>
    </row>
    <row r="309" spans="1:42" ht="99.95" customHeight="1" x14ac:dyDescent="0.25">
      <c r="A309" s="4" t="s">
        <v>36</v>
      </c>
      <c r="B309" s="4" t="s">
        <v>4447</v>
      </c>
      <c r="C309" s="4" t="s">
        <v>4448</v>
      </c>
      <c r="D309" s="4" t="s">
        <v>22</v>
      </c>
      <c r="E309" s="4" t="s">
        <v>22</v>
      </c>
      <c r="F309" s="4" t="s">
        <v>1575</v>
      </c>
      <c r="G309" s="4" t="s">
        <v>3939</v>
      </c>
      <c r="H309" s="4" t="s">
        <v>4433</v>
      </c>
      <c r="I309" s="4" t="s">
        <v>797</v>
      </c>
      <c r="J309" s="4" t="s">
        <v>4449</v>
      </c>
      <c r="K309" s="4" t="s">
        <v>4433</v>
      </c>
      <c r="L309" s="4" t="s">
        <v>16335</v>
      </c>
      <c r="M309" s="4" t="s">
        <v>4450</v>
      </c>
      <c r="N309" s="4" t="s">
        <v>4450</v>
      </c>
      <c r="O309" s="4" t="s">
        <v>4451</v>
      </c>
      <c r="P309" s="4" t="s">
        <v>4452</v>
      </c>
      <c r="Q309" s="4" t="s">
        <v>4453</v>
      </c>
      <c r="R309" s="4" t="s">
        <v>22</v>
      </c>
      <c r="S309" s="4" t="s">
        <v>22</v>
      </c>
      <c r="T309" s="4" t="s">
        <v>17418</v>
      </c>
      <c r="U309" s="4" t="s">
        <v>22</v>
      </c>
      <c r="V309" s="4" t="s">
        <v>4454</v>
      </c>
      <c r="W309" s="4" t="s">
        <v>4455</v>
      </c>
      <c r="X309" s="4" t="s">
        <v>807</v>
      </c>
      <c r="Y309" s="4" t="s">
        <v>4456</v>
      </c>
      <c r="Z309" s="4" t="s">
        <v>3963</v>
      </c>
      <c r="AA309" s="4" t="s">
        <v>4457</v>
      </c>
      <c r="AB309" s="4" t="s">
        <v>1735</v>
      </c>
      <c r="AC309" s="7" t="s">
        <v>22</v>
      </c>
      <c r="AD309" s="7" t="s">
        <v>22</v>
      </c>
      <c r="AE309" s="7" t="s">
        <v>22</v>
      </c>
      <c r="AF309" s="7" t="s">
        <v>22</v>
      </c>
      <c r="AG309" s="4" t="s">
        <v>22</v>
      </c>
      <c r="AH309" s="4" t="s">
        <v>22</v>
      </c>
      <c r="AI309" s="4" t="s">
        <v>22</v>
      </c>
      <c r="AJ309" s="6" t="s">
        <v>52</v>
      </c>
      <c r="AK309" s="7" t="s">
        <v>4458</v>
      </c>
      <c r="AL309" s="7"/>
      <c r="AM309" s="7"/>
      <c r="AN309" s="7"/>
      <c r="AO309" s="7"/>
      <c r="AP309" s="7"/>
    </row>
    <row r="310" spans="1:42" ht="99.95" customHeight="1" x14ac:dyDescent="0.25">
      <c r="A310" s="4" t="s">
        <v>36</v>
      </c>
      <c r="B310" s="4" t="s">
        <v>4459</v>
      </c>
      <c r="C310" s="4" t="s">
        <v>4460</v>
      </c>
      <c r="D310" s="4" t="s">
        <v>22</v>
      </c>
      <c r="E310" s="4" t="s">
        <v>22</v>
      </c>
      <c r="F310" s="4" t="s">
        <v>3280</v>
      </c>
      <c r="G310" s="4" t="s">
        <v>3716</v>
      </c>
      <c r="H310" s="4" t="s">
        <v>4433</v>
      </c>
      <c r="I310" s="4" t="s">
        <v>18</v>
      </c>
      <c r="J310" s="4" t="s">
        <v>4461</v>
      </c>
      <c r="K310" s="4" t="s">
        <v>4433</v>
      </c>
      <c r="L310" s="4" t="s">
        <v>16948</v>
      </c>
      <c r="M310" s="4" t="s">
        <v>638</v>
      </c>
      <c r="N310" s="4" t="s">
        <v>22</v>
      </c>
      <c r="O310" s="4" t="s">
        <v>4462</v>
      </c>
      <c r="P310" s="4" t="s">
        <v>1919</v>
      </c>
      <c r="Q310" s="4" t="s">
        <v>4463</v>
      </c>
      <c r="R310" s="4" t="s">
        <v>60</v>
      </c>
      <c r="S310" s="4" t="s">
        <v>22</v>
      </c>
      <c r="T310" s="4" t="s">
        <v>17419</v>
      </c>
      <c r="U310" s="4" t="s">
        <v>22</v>
      </c>
      <c r="V310" s="4" t="s">
        <v>1874</v>
      </c>
      <c r="W310" s="4" t="s">
        <v>4464</v>
      </c>
      <c r="X310" s="4" t="s">
        <v>30</v>
      </c>
      <c r="Y310" s="4" t="s">
        <v>4465</v>
      </c>
      <c r="Z310" s="4" t="s">
        <v>790</v>
      </c>
      <c r="AA310" s="4" t="s">
        <v>4466</v>
      </c>
      <c r="AB310" s="4" t="s">
        <v>1245</v>
      </c>
      <c r="AC310" s="7" t="s">
        <v>22</v>
      </c>
      <c r="AD310" s="7" t="s">
        <v>22</v>
      </c>
      <c r="AE310" s="7" t="s">
        <v>22</v>
      </c>
      <c r="AF310" s="7" t="s">
        <v>22</v>
      </c>
      <c r="AG310" s="4" t="s">
        <v>22</v>
      </c>
      <c r="AH310" s="4" t="s">
        <v>22</v>
      </c>
      <c r="AI310" s="4" t="s">
        <v>22</v>
      </c>
      <c r="AJ310" s="6" t="s">
        <v>52</v>
      </c>
      <c r="AK310" s="7" t="s">
        <v>4467</v>
      </c>
      <c r="AL310" s="7"/>
      <c r="AM310" s="7"/>
      <c r="AN310" s="7"/>
      <c r="AO310" s="7"/>
      <c r="AP310" s="7"/>
    </row>
    <row r="311" spans="1:42" ht="99.95" customHeight="1" x14ac:dyDescent="0.25">
      <c r="A311" s="4" t="s">
        <v>36</v>
      </c>
      <c r="B311" s="4" t="s">
        <v>4468</v>
      </c>
      <c r="C311" s="4" t="s">
        <v>4469</v>
      </c>
      <c r="D311" s="4" t="s">
        <v>22</v>
      </c>
      <c r="E311" s="4" t="s">
        <v>22</v>
      </c>
      <c r="F311" s="4" t="s">
        <v>1070</v>
      </c>
      <c r="G311" s="4" t="s">
        <v>4470</v>
      </c>
      <c r="H311" s="4" t="s">
        <v>4433</v>
      </c>
      <c r="I311" s="4" t="s">
        <v>132</v>
      </c>
      <c r="J311" s="4" t="s">
        <v>4471</v>
      </c>
      <c r="K311" s="4" t="s">
        <v>4433</v>
      </c>
      <c r="L311" s="4" t="s">
        <v>16336</v>
      </c>
      <c r="M311" s="4" t="s">
        <v>4472</v>
      </c>
      <c r="N311" s="4" t="s">
        <v>22</v>
      </c>
      <c r="O311" s="4" t="s">
        <v>4473</v>
      </c>
      <c r="P311" s="4" t="s">
        <v>4474</v>
      </c>
      <c r="Q311" s="4" t="s">
        <v>4475</v>
      </c>
      <c r="R311" s="4" t="s">
        <v>1397</v>
      </c>
      <c r="S311" s="4" t="s">
        <v>4476</v>
      </c>
      <c r="T311" s="4" t="s">
        <v>22</v>
      </c>
      <c r="U311" s="4" t="s">
        <v>22</v>
      </c>
      <c r="V311" s="4" t="s">
        <v>4477</v>
      </c>
      <c r="W311" s="4" t="s">
        <v>4478</v>
      </c>
      <c r="X311" s="4" t="s">
        <v>139</v>
      </c>
      <c r="Y311" s="4" t="s">
        <v>4479</v>
      </c>
      <c r="Z311" s="4" t="s">
        <v>1759</v>
      </c>
      <c r="AA311" s="4" t="s">
        <v>4480</v>
      </c>
      <c r="AB311" s="4" t="s">
        <v>3118</v>
      </c>
      <c r="AC311" s="7" t="s">
        <v>35</v>
      </c>
      <c r="AD311" s="7" t="s">
        <v>35</v>
      </c>
      <c r="AE311" s="7" t="s">
        <v>22</v>
      </c>
      <c r="AF311" s="7" t="s">
        <v>166</v>
      </c>
      <c r="AG311" s="4" t="s">
        <v>17925</v>
      </c>
      <c r="AH311" s="4" t="s">
        <v>17926</v>
      </c>
      <c r="AI311" s="4" t="s">
        <v>17746</v>
      </c>
      <c r="AJ311" s="6" t="s">
        <v>4481</v>
      </c>
      <c r="AK311" s="7" t="s">
        <v>4482</v>
      </c>
      <c r="AL311" s="7"/>
      <c r="AM311" s="7"/>
      <c r="AN311" s="7"/>
      <c r="AO311" s="7"/>
      <c r="AP311" s="7"/>
    </row>
    <row r="312" spans="1:42" ht="99.95" customHeight="1" x14ac:dyDescent="0.25">
      <c r="A312" s="4" t="s">
        <v>11</v>
      </c>
      <c r="B312" s="4" t="s">
        <v>4483</v>
      </c>
      <c r="C312" s="4" t="s">
        <v>4484</v>
      </c>
      <c r="D312" s="4" t="s">
        <v>4485</v>
      </c>
      <c r="E312" s="4" t="s">
        <v>22</v>
      </c>
      <c r="F312" s="4" t="s">
        <v>1070</v>
      </c>
      <c r="G312" s="4" t="s">
        <v>4470</v>
      </c>
      <c r="H312" s="4" t="s">
        <v>4486</v>
      </c>
      <c r="I312" s="4" t="s">
        <v>1904</v>
      </c>
      <c r="J312" s="4" t="s">
        <v>4487</v>
      </c>
      <c r="K312" s="4" t="s">
        <v>4486</v>
      </c>
      <c r="L312" s="4" t="s">
        <v>16337</v>
      </c>
      <c r="M312" s="4" t="s">
        <v>4488</v>
      </c>
      <c r="N312" s="4" t="s">
        <v>4489</v>
      </c>
      <c r="O312" s="4" t="s">
        <v>4490</v>
      </c>
      <c r="P312" s="4" t="s">
        <v>4491</v>
      </c>
      <c r="Q312" s="4" t="s">
        <v>4492</v>
      </c>
      <c r="R312" s="4" t="s">
        <v>22</v>
      </c>
      <c r="S312" s="4" t="s">
        <v>22</v>
      </c>
      <c r="T312" s="4" t="s">
        <v>4493</v>
      </c>
      <c r="U312" s="4" t="s">
        <v>4494</v>
      </c>
      <c r="V312" s="4" t="s">
        <v>4495</v>
      </c>
      <c r="W312" s="4" t="s">
        <v>4496</v>
      </c>
      <c r="X312" s="4" t="s">
        <v>582</v>
      </c>
      <c r="Y312" s="4" t="s">
        <v>4497</v>
      </c>
      <c r="Z312" s="4" t="s">
        <v>582</v>
      </c>
      <c r="AA312" s="4" t="s">
        <v>4498</v>
      </c>
      <c r="AB312" s="4" t="s">
        <v>1735</v>
      </c>
      <c r="AC312" s="7" t="s">
        <v>4499</v>
      </c>
      <c r="AD312" s="7" t="s">
        <v>163</v>
      </c>
      <c r="AE312" s="7" t="s">
        <v>164</v>
      </c>
      <c r="AF312" s="7" t="s">
        <v>18908</v>
      </c>
      <c r="AG312" s="4" t="s">
        <v>22</v>
      </c>
      <c r="AH312" s="4" t="s">
        <v>22</v>
      </c>
      <c r="AI312" s="4" t="s">
        <v>22</v>
      </c>
      <c r="AJ312" s="6" t="s">
        <v>22</v>
      </c>
      <c r="AK312" s="7" t="s">
        <v>22</v>
      </c>
      <c r="AL312" s="7"/>
      <c r="AM312" s="7"/>
      <c r="AN312" s="7"/>
      <c r="AO312" s="7"/>
      <c r="AP312" s="7"/>
    </row>
    <row r="313" spans="1:42" ht="99.95" customHeight="1" x14ac:dyDescent="0.25">
      <c r="A313" s="4" t="s">
        <v>11</v>
      </c>
      <c r="B313" s="4" t="s">
        <v>4500</v>
      </c>
      <c r="C313" s="4" t="s">
        <v>4501</v>
      </c>
      <c r="D313" s="4" t="s">
        <v>22</v>
      </c>
      <c r="E313" s="4" t="s">
        <v>22</v>
      </c>
      <c r="F313" s="4" t="s">
        <v>3280</v>
      </c>
      <c r="G313" s="4" t="s">
        <v>3716</v>
      </c>
      <c r="H313" s="4" t="s">
        <v>4486</v>
      </c>
      <c r="I313" s="4" t="s">
        <v>1272</v>
      </c>
      <c r="J313" s="4" t="s">
        <v>4502</v>
      </c>
      <c r="K313" s="4" t="s">
        <v>4486</v>
      </c>
      <c r="L313" s="4" t="s">
        <v>16338</v>
      </c>
      <c r="M313" s="4" t="s">
        <v>4503</v>
      </c>
      <c r="N313" s="4" t="s">
        <v>4504</v>
      </c>
      <c r="O313" s="4" t="s">
        <v>4505</v>
      </c>
      <c r="P313" s="4" t="s">
        <v>4506</v>
      </c>
      <c r="Q313" s="4" t="s">
        <v>1313</v>
      </c>
      <c r="R313" s="4" t="s">
        <v>4507</v>
      </c>
      <c r="S313" s="4" t="s">
        <v>17420</v>
      </c>
      <c r="T313" s="4" t="s">
        <v>22</v>
      </c>
      <c r="U313" s="4" t="s">
        <v>22</v>
      </c>
      <c r="V313" s="4" t="s">
        <v>4508</v>
      </c>
      <c r="W313" s="4" t="s">
        <v>4509</v>
      </c>
      <c r="X313" s="4" t="s">
        <v>1282</v>
      </c>
      <c r="Y313" s="4" t="s">
        <v>4510</v>
      </c>
      <c r="Z313" s="4" t="s">
        <v>1284</v>
      </c>
      <c r="AA313" s="4" t="s">
        <v>4511</v>
      </c>
      <c r="AB313" s="4" t="s">
        <v>183</v>
      </c>
      <c r="AC313" s="7" t="s">
        <v>18909</v>
      </c>
      <c r="AD313" s="7" t="s">
        <v>18910</v>
      </c>
      <c r="AE313" s="7" t="s">
        <v>18911</v>
      </c>
      <c r="AF313" s="7" t="s">
        <v>18912</v>
      </c>
      <c r="AG313" s="4" t="s">
        <v>17927</v>
      </c>
      <c r="AH313" s="4" t="s">
        <v>17928</v>
      </c>
      <c r="AI313" s="4" t="s">
        <v>17929</v>
      </c>
      <c r="AJ313" s="6" t="s">
        <v>22</v>
      </c>
      <c r="AK313" s="7" t="s">
        <v>22</v>
      </c>
      <c r="AL313" s="7"/>
      <c r="AM313" s="7"/>
      <c r="AN313" s="7"/>
      <c r="AO313" s="7"/>
      <c r="AP313" s="7"/>
    </row>
    <row r="314" spans="1:42" ht="99.95" customHeight="1" x14ac:dyDescent="0.25">
      <c r="A314" s="4" t="s">
        <v>36</v>
      </c>
      <c r="B314" s="4" t="s">
        <v>4512</v>
      </c>
      <c r="C314" s="4" t="s">
        <v>4513</v>
      </c>
      <c r="D314" s="4" t="s">
        <v>22</v>
      </c>
      <c r="E314" s="4" t="s">
        <v>22</v>
      </c>
      <c r="F314" s="4" t="s">
        <v>3280</v>
      </c>
      <c r="G314" s="4" t="s">
        <v>3716</v>
      </c>
      <c r="H314" s="4" t="s">
        <v>4486</v>
      </c>
      <c r="I314" s="4" t="s">
        <v>18</v>
      </c>
      <c r="J314" s="4" t="s">
        <v>4514</v>
      </c>
      <c r="K314" s="4" t="s">
        <v>4486</v>
      </c>
      <c r="L314" s="4" t="s">
        <v>16339</v>
      </c>
      <c r="M314" s="4" t="s">
        <v>4515</v>
      </c>
      <c r="N314" s="4" t="s">
        <v>22</v>
      </c>
      <c r="O314" s="4" t="s">
        <v>4516</v>
      </c>
      <c r="P314" s="4" t="s">
        <v>4517</v>
      </c>
      <c r="Q314" s="4" t="s">
        <v>4518</v>
      </c>
      <c r="R314" s="4" t="s">
        <v>707</v>
      </c>
      <c r="S314" s="4" t="s">
        <v>4519</v>
      </c>
      <c r="T314" s="4" t="s">
        <v>22</v>
      </c>
      <c r="U314" s="4" t="s">
        <v>22</v>
      </c>
      <c r="V314" s="4" t="s">
        <v>4520</v>
      </c>
      <c r="W314" s="4" t="s">
        <v>4521</v>
      </c>
      <c r="X314" s="4" t="s">
        <v>2406</v>
      </c>
      <c r="Y314" s="4" t="s">
        <v>4522</v>
      </c>
      <c r="Z314" s="4" t="s">
        <v>4523</v>
      </c>
      <c r="AA314" s="4" t="s">
        <v>4524</v>
      </c>
      <c r="AB314" s="4" t="s">
        <v>3103</v>
      </c>
      <c r="AC314" s="7" t="s">
        <v>4525</v>
      </c>
      <c r="AD314" s="7" t="s">
        <v>163</v>
      </c>
      <c r="AE314" s="7" t="s">
        <v>164</v>
      </c>
      <c r="AF314" s="7" t="s">
        <v>1054</v>
      </c>
      <c r="AG314" s="4" t="s">
        <v>22</v>
      </c>
      <c r="AI314" s="4" t="s">
        <v>22</v>
      </c>
      <c r="AJ314" s="6" t="s">
        <v>52</v>
      </c>
      <c r="AK314" s="7" t="s">
        <v>4526</v>
      </c>
      <c r="AL314" s="7"/>
      <c r="AM314" s="7"/>
      <c r="AN314" s="7"/>
      <c r="AO314" s="7"/>
      <c r="AP314" s="7"/>
    </row>
    <row r="315" spans="1:42" ht="99.95" customHeight="1" x14ac:dyDescent="0.25">
      <c r="A315" s="4" t="s">
        <v>11</v>
      </c>
      <c r="B315" s="4" t="s">
        <v>4527</v>
      </c>
      <c r="C315" s="4" t="s">
        <v>4528</v>
      </c>
      <c r="D315" s="4" t="s">
        <v>4529</v>
      </c>
      <c r="E315" s="4" t="s">
        <v>4530</v>
      </c>
      <c r="F315" s="4" t="s">
        <v>1070</v>
      </c>
      <c r="G315" s="4" t="s">
        <v>4470</v>
      </c>
      <c r="H315" s="4" t="s">
        <v>588</v>
      </c>
      <c r="I315" s="4" t="s">
        <v>18</v>
      </c>
      <c r="J315" s="4" t="s">
        <v>4531</v>
      </c>
      <c r="K315" s="4" t="s">
        <v>588</v>
      </c>
      <c r="L315" s="4" t="s">
        <v>17016</v>
      </c>
      <c r="M315" s="4" t="s">
        <v>4532</v>
      </c>
      <c r="N315" s="4" t="s">
        <v>22</v>
      </c>
      <c r="O315" s="4" t="s">
        <v>4533</v>
      </c>
      <c r="P315" s="4" t="s">
        <v>4534</v>
      </c>
      <c r="Q315" s="4" t="s">
        <v>4535</v>
      </c>
      <c r="R315" s="4" t="s">
        <v>4536</v>
      </c>
      <c r="S315" s="4" t="s">
        <v>4537</v>
      </c>
      <c r="T315" s="4" t="s">
        <v>22</v>
      </c>
      <c r="U315" s="4" t="s">
        <v>4538</v>
      </c>
      <c r="V315" s="4" t="s">
        <v>4539</v>
      </c>
      <c r="W315" s="4" t="s">
        <v>4540</v>
      </c>
      <c r="X315" s="4" t="s">
        <v>30</v>
      </c>
      <c r="Y315" s="4" t="s">
        <v>4541</v>
      </c>
      <c r="Z315" s="4" t="s">
        <v>1601</v>
      </c>
      <c r="AA315" s="4" t="s">
        <v>4542</v>
      </c>
      <c r="AB315" s="4" t="s">
        <v>957</v>
      </c>
      <c r="AC315" s="7" t="s">
        <v>18913</v>
      </c>
      <c r="AD315" s="7" t="s">
        <v>18914</v>
      </c>
      <c r="AE315" s="7" t="s">
        <v>18915</v>
      </c>
      <c r="AF315" s="7" t="s">
        <v>18916</v>
      </c>
      <c r="AG315" s="4" t="s">
        <v>17930</v>
      </c>
      <c r="AH315" s="4" t="s">
        <v>17931</v>
      </c>
      <c r="AI315" s="4" t="s">
        <v>17932</v>
      </c>
      <c r="AJ315" s="6" t="s">
        <v>22</v>
      </c>
      <c r="AK315" s="7" t="s">
        <v>22</v>
      </c>
      <c r="AL315" s="7"/>
      <c r="AM315" s="7"/>
      <c r="AN315" s="7"/>
      <c r="AO315" s="7"/>
      <c r="AP315" s="7"/>
    </row>
    <row r="316" spans="1:42" ht="99.95" customHeight="1" x14ac:dyDescent="0.25">
      <c r="A316" s="4" t="s">
        <v>36</v>
      </c>
      <c r="B316" s="4" t="s">
        <v>4543</v>
      </c>
      <c r="C316" s="4" t="s">
        <v>4544</v>
      </c>
      <c r="D316" s="4" t="s">
        <v>22</v>
      </c>
      <c r="E316" s="4" t="s">
        <v>22</v>
      </c>
      <c r="F316" s="4" t="s">
        <v>3280</v>
      </c>
      <c r="G316" s="4" t="s">
        <v>3716</v>
      </c>
      <c r="H316" s="4" t="s">
        <v>588</v>
      </c>
      <c r="I316" s="4" t="s">
        <v>18</v>
      </c>
      <c r="J316" s="4" t="s">
        <v>4545</v>
      </c>
      <c r="K316" s="4" t="s">
        <v>588</v>
      </c>
      <c r="L316" s="4" t="s">
        <v>17017</v>
      </c>
      <c r="M316" s="4" t="s">
        <v>4546</v>
      </c>
      <c r="N316" s="4" t="s">
        <v>22</v>
      </c>
      <c r="O316" s="4" t="s">
        <v>22</v>
      </c>
      <c r="P316" s="4" t="s">
        <v>4547</v>
      </c>
      <c r="Q316" s="4" t="s">
        <v>4548</v>
      </c>
      <c r="R316" s="4" t="s">
        <v>60</v>
      </c>
      <c r="S316" s="4" t="s">
        <v>4549</v>
      </c>
      <c r="T316" s="4" t="s">
        <v>22</v>
      </c>
      <c r="U316" s="4" t="s">
        <v>22</v>
      </c>
      <c r="V316" s="4" t="s">
        <v>1384</v>
      </c>
      <c r="W316" s="4" t="s">
        <v>4550</v>
      </c>
      <c r="X316" s="4" t="s">
        <v>30</v>
      </c>
      <c r="Y316" s="4" t="s">
        <v>4551</v>
      </c>
      <c r="Z316" s="4" t="s">
        <v>908</v>
      </c>
      <c r="AA316" s="4" t="s">
        <v>4552</v>
      </c>
      <c r="AB316" s="4" t="s">
        <v>3764</v>
      </c>
      <c r="AC316" s="7"/>
      <c r="AD316" s="7" t="s">
        <v>22</v>
      </c>
      <c r="AE316" s="7"/>
      <c r="AF316" s="7" t="s">
        <v>22</v>
      </c>
      <c r="AG316" s="4" t="s">
        <v>22</v>
      </c>
      <c r="AH316" s="4" t="s">
        <v>22</v>
      </c>
      <c r="AI316" s="4" t="s">
        <v>22</v>
      </c>
      <c r="AJ316" s="6" t="s">
        <v>52</v>
      </c>
      <c r="AK316" s="7" t="s">
        <v>2995</v>
      </c>
      <c r="AL316" s="7"/>
      <c r="AM316" s="7"/>
      <c r="AN316" s="7"/>
      <c r="AO316" s="7"/>
      <c r="AP316" s="7"/>
    </row>
    <row r="317" spans="1:42" ht="99.95" customHeight="1" x14ac:dyDescent="0.25">
      <c r="A317" s="4" t="s">
        <v>36</v>
      </c>
      <c r="B317" s="4" t="s">
        <v>4553</v>
      </c>
      <c r="C317" s="4" t="s">
        <v>4554</v>
      </c>
      <c r="D317" s="4" t="s">
        <v>22</v>
      </c>
      <c r="E317" s="4" t="s">
        <v>22</v>
      </c>
      <c r="F317" s="4" t="s">
        <v>1575</v>
      </c>
      <c r="G317" s="4" t="s">
        <v>3939</v>
      </c>
      <c r="H317" s="4" t="s">
        <v>588</v>
      </c>
      <c r="I317" s="4" t="s">
        <v>18</v>
      </c>
      <c r="J317" s="4" t="s">
        <v>4555</v>
      </c>
      <c r="K317" s="4" t="s">
        <v>588</v>
      </c>
      <c r="L317" s="4" t="s">
        <v>17018</v>
      </c>
      <c r="M317" s="4" t="s">
        <v>22</v>
      </c>
      <c r="N317" s="4" t="s">
        <v>22</v>
      </c>
      <c r="O317" s="4" t="s">
        <v>4556</v>
      </c>
      <c r="P317" s="4" t="s">
        <v>22</v>
      </c>
      <c r="Q317" s="4" t="s">
        <v>4557</v>
      </c>
      <c r="R317" s="4" t="s">
        <v>1062</v>
      </c>
      <c r="S317" s="4" t="s">
        <v>17421</v>
      </c>
      <c r="T317" s="4" t="s">
        <v>22</v>
      </c>
      <c r="U317" s="4" t="s">
        <v>22</v>
      </c>
      <c r="V317" s="4" t="s">
        <v>2275</v>
      </c>
      <c r="W317" s="4" t="s">
        <v>4558</v>
      </c>
      <c r="X317" s="4" t="s">
        <v>30</v>
      </c>
      <c r="Y317" s="4" t="s">
        <v>4559</v>
      </c>
      <c r="Z317" s="4" t="s">
        <v>4560</v>
      </c>
      <c r="AA317" s="4" t="s">
        <v>4561</v>
      </c>
      <c r="AB317" s="4" t="s">
        <v>2542</v>
      </c>
      <c r="AC317" s="7" t="s">
        <v>22</v>
      </c>
      <c r="AD317" s="7" t="s">
        <v>22</v>
      </c>
      <c r="AE317" s="7" t="s">
        <v>22</v>
      </c>
      <c r="AF317" s="7" t="s">
        <v>22</v>
      </c>
      <c r="AG317" s="4" t="s">
        <v>22</v>
      </c>
      <c r="AH317" s="4" t="s">
        <v>22</v>
      </c>
      <c r="AI317" s="4" t="s">
        <v>22</v>
      </c>
      <c r="AJ317" s="6" t="s">
        <v>52</v>
      </c>
      <c r="AK317" s="7" t="s">
        <v>4562</v>
      </c>
      <c r="AL317" s="7"/>
      <c r="AM317" s="7"/>
      <c r="AN317" s="7"/>
      <c r="AO317" s="7"/>
      <c r="AP317" s="7"/>
    </row>
    <row r="318" spans="1:42" ht="99.95" customHeight="1" x14ac:dyDescent="0.25">
      <c r="A318" s="4" t="s">
        <v>36</v>
      </c>
      <c r="B318" s="4" t="s">
        <v>4563</v>
      </c>
      <c r="C318" s="4" t="s">
        <v>4564</v>
      </c>
      <c r="D318" s="4" t="s">
        <v>22</v>
      </c>
      <c r="E318" s="4" t="s">
        <v>22</v>
      </c>
      <c r="F318" s="4" t="s">
        <v>1575</v>
      </c>
      <c r="G318" s="4" t="s">
        <v>3939</v>
      </c>
      <c r="H318" s="4" t="s">
        <v>4565</v>
      </c>
      <c r="I318" s="4" t="s">
        <v>621</v>
      </c>
      <c r="J318" s="4" t="s">
        <v>4566</v>
      </c>
      <c r="K318" s="4" t="s">
        <v>4565</v>
      </c>
      <c r="L318" s="4" t="s">
        <v>16340</v>
      </c>
      <c r="M318" s="4" t="s">
        <v>4567</v>
      </c>
      <c r="N318" s="4" t="s">
        <v>22</v>
      </c>
      <c r="O318" s="4" t="s">
        <v>4568</v>
      </c>
      <c r="P318" s="4" t="s">
        <v>22</v>
      </c>
      <c r="Q318" s="4" t="s">
        <v>4053</v>
      </c>
      <c r="R318" s="4" t="s">
        <v>4569</v>
      </c>
      <c r="S318" s="4" t="s">
        <v>4570</v>
      </c>
      <c r="T318" s="4" t="s">
        <v>22</v>
      </c>
      <c r="U318" s="4" t="s">
        <v>22</v>
      </c>
      <c r="V318" s="4" t="s">
        <v>1796</v>
      </c>
      <c r="W318" s="4" t="s">
        <v>4571</v>
      </c>
      <c r="X318" s="4" t="s">
        <v>2233</v>
      </c>
      <c r="Y318" s="4" t="s">
        <v>4572</v>
      </c>
      <c r="Z318" s="4" t="s">
        <v>4573</v>
      </c>
      <c r="AA318" s="4" t="s">
        <v>4574</v>
      </c>
      <c r="AB318" s="4" t="s">
        <v>3376</v>
      </c>
      <c r="AC318" s="7" t="s">
        <v>18917</v>
      </c>
      <c r="AD318" s="7" t="s">
        <v>2572</v>
      </c>
      <c r="AE318" s="7" t="s">
        <v>164</v>
      </c>
      <c r="AF318" s="7" t="s">
        <v>18801</v>
      </c>
      <c r="AG318" s="4" t="s">
        <v>17933</v>
      </c>
      <c r="AH318" s="4" t="s">
        <v>17934</v>
      </c>
      <c r="AI318" s="4" t="s">
        <v>17935</v>
      </c>
      <c r="AJ318" s="6" t="s">
        <v>52</v>
      </c>
      <c r="AK318" s="7" t="s">
        <v>4575</v>
      </c>
      <c r="AL318" s="7"/>
      <c r="AM318" s="7"/>
      <c r="AN318" s="7"/>
      <c r="AO318" s="7"/>
      <c r="AP318" s="7"/>
    </row>
    <row r="319" spans="1:42" ht="99.95" customHeight="1" x14ac:dyDescent="0.25">
      <c r="A319" s="4" t="s">
        <v>36</v>
      </c>
      <c r="B319" s="4" t="s">
        <v>4576</v>
      </c>
      <c r="C319" s="4" t="s">
        <v>4577</v>
      </c>
      <c r="D319" s="4" t="s">
        <v>22</v>
      </c>
      <c r="E319" s="4" t="s">
        <v>22</v>
      </c>
      <c r="F319" s="4" t="s">
        <v>4578</v>
      </c>
      <c r="G319" s="4" t="s">
        <v>4579</v>
      </c>
      <c r="H319" s="4" t="s">
        <v>4580</v>
      </c>
      <c r="I319" s="4" t="s">
        <v>220</v>
      </c>
      <c r="J319" s="4" t="s">
        <v>4581</v>
      </c>
      <c r="K319" s="4" t="s">
        <v>4580</v>
      </c>
      <c r="L319" s="4" t="s">
        <v>16341</v>
      </c>
      <c r="M319" s="4" t="s">
        <v>4582</v>
      </c>
      <c r="N319" s="4" t="s">
        <v>22</v>
      </c>
      <c r="O319" s="4" t="s">
        <v>4583</v>
      </c>
      <c r="P319" s="4" t="s">
        <v>22</v>
      </c>
      <c r="Q319" s="4" t="s">
        <v>4584</v>
      </c>
      <c r="R319" s="4" t="s">
        <v>1416</v>
      </c>
      <c r="S319" s="4" t="s">
        <v>4585</v>
      </c>
      <c r="T319" s="4" t="s">
        <v>22</v>
      </c>
      <c r="U319" s="4" t="s">
        <v>22</v>
      </c>
      <c r="V319" s="4" t="s">
        <v>4586</v>
      </c>
      <c r="W319" s="4" t="s">
        <v>4587</v>
      </c>
      <c r="X319" s="4" t="s">
        <v>2941</v>
      </c>
      <c r="Y319" s="4" t="s">
        <v>4588</v>
      </c>
      <c r="Z319" s="4" t="s">
        <v>4443</v>
      </c>
      <c r="AA319" s="4" t="s">
        <v>4589</v>
      </c>
      <c r="AB319" s="4" t="s">
        <v>2489</v>
      </c>
      <c r="AC319" s="7" t="s">
        <v>22</v>
      </c>
      <c r="AD319" s="7" t="s">
        <v>22</v>
      </c>
      <c r="AE319" s="7" t="s">
        <v>22</v>
      </c>
      <c r="AF319" s="7" t="s">
        <v>22</v>
      </c>
      <c r="AG319" s="4" t="s">
        <v>22</v>
      </c>
      <c r="AH319" s="4" t="s">
        <v>22</v>
      </c>
      <c r="AI319" s="4" t="s">
        <v>22</v>
      </c>
      <c r="AJ319" s="6" t="s">
        <v>52</v>
      </c>
      <c r="AK319" s="7" t="s">
        <v>4590</v>
      </c>
      <c r="AL319" s="7"/>
      <c r="AM319" s="7"/>
      <c r="AN319" s="7"/>
      <c r="AO319" s="7"/>
      <c r="AP319" s="7"/>
    </row>
    <row r="320" spans="1:42" ht="99.95" customHeight="1" x14ac:dyDescent="0.25">
      <c r="A320" s="4" t="s">
        <v>11</v>
      </c>
      <c r="B320" s="4" t="s">
        <v>4591</v>
      </c>
      <c r="C320" s="4" t="s">
        <v>4592</v>
      </c>
      <c r="D320" s="4" t="s">
        <v>22</v>
      </c>
      <c r="E320" s="4" t="s">
        <v>22</v>
      </c>
      <c r="F320" s="4" t="s">
        <v>4578</v>
      </c>
      <c r="G320" s="4" t="s">
        <v>4579</v>
      </c>
      <c r="H320" s="4" t="s">
        <v>4580</v>
      </c>
      <c r="I320" s="4" t="s">
        <v>18</v>
      </c>
      <c r="J320" s="4" t="s">
        <v>4593</v>
      </c>
      <c r="K320" s="4" t="s">
        <v>4580</v>
      </c>
      <c r="L320" s="4" t="s">
        <v>16342</v>
      </c>
      <c r="M320" s="4" t="s">
        <v>4594</v>
      </c>
      <c r="N320" s="4" t="s">
        <v>22</v>
      </c>
      <c r="O320" s="4" t="s">
        <v>4595</v>
      </c>
      <c r="P320" s="4" t="s">
        <v>4596</v>
      </c>
      <c r="Q320" s="4" t="s">
        <v>4597</v>
      </c>
      <c r="R320" s="4" t="s">
        <v>60</v>
      </c>
      <c r="S320" s="4" t="s">
        <v>4598</v>
      </c>
      <c r="T320" s="4" t="s">
        <v>22</v>
      </c>
      <c r="U320" s="4" t="s">
        <v>22</v>
      </c>
      <c r="V320" s="4" t="s">
        <v>4599</v>
      </c>
      <c r="W320" s="4" t="s">
        <v>4600</v>
      </c>
      <c r="X320" s="4" t="s">
        <v>1994</v>
      </c>
      <c r="Y320" s="4" t="s">
        <v>4601</v>
      </c>
      <c r="Z320" s="4" t="s">
        <v>1994</v>
      </c>
      <c r="AA320" s="4" t="s">
        <v>4602</v>
      </c>
      <c r="AB320" s="4" t="s">
        <v>2134</v>
      </c>
      <c r="AC320" s="7" t="s">
        <v>18918</v>
      </c>
      <c r="AD320" s="7" t="s">
        <v>18919</v>
      </c>
      <c r="AE320" s="7" t="s">
        <v>18756</v>
      </c>
      <c r="AF320" s="7" t="s">
        <v>18920</v>
      </c>
      <c r="AG320" s="4" t="s">
        <v>17936</v>
      </c>
      <c r="AH320" s="4" t="s">
        <v>17937</v>
      </c>
      <c r="AI320" s="4" t="s">
        <v>17938</v>
      </c>
      <c r="AJ320" s="6" t="s">
        <v>22</v>
      </c>
      <c r="AK320" s="7" t="s">
        <v>22</v>
      </c>
      <c r="AL320" s="7"/>
      <c r="AM320" s="7"/>
      <c r="AN320" s="7"/>
      <c r="AO320" s="7"/>
      <c r="AP320" s="7"/>
    </row>
    <row r="321" spans="1:42" ht="99.95" customHeight="1" x14ac:dyDescent="0.25">
      <c r="A321" s="4" t="s">
        <v>36</v>
      </c>
      <c r="B321" s="4" t="s">
        <v>4603</v>
      </c>
      <c r="C321" s="4" t="s">
        <v>4604</v>
      </c>
      <c r="D321" s="4" t="s">
        <v>22</v>
      </c>
      <c r="E321" s="4" t="s">
        <v>22</v>
      </c>
      <c r="F321" s="4" t="s">
        <v>1070</v>
      </c>
      <c r="G321" s="4" t="s">
        <v>4470</v>
      </c>
      <c r="H321" s="4" t="s">
        <v>4580</v>
      </c>
      <c r="I321" s="4" t="s">
        <v>18</v>
      </c>
      <c r="J321" s="4" t="s">
        <v>4605</v>
      </c>
      <c r="K321" s="4" t="s">
        <v>4580</v>
      </c>
      <c r="L321" s="4" t="s">
        <v>16343</v>
      </c>
      <c r="M321" s="4" t="s">
        <v>638</v>
      </c>
      <c r="N321" s="4" t="s">
        <v>22</v>
      </c>
      <c r="O321" s="4" t="s">
        <v>4606</v>
      </c>
      <c r="P321" s="4" t="s">
        <v>4607</v>
      </c>
      <c r="Q321" s="4" t="s">
        <v>4608</v>
      </c>
      <c r="R321" s="4" t="s">
        <v>1120</v>
      </c>
      <c r="S321" s="4" t="s">
        <v>17422</v>
      </c>
      <c r="T321" s="4" t="s">
        <v>22</v>
      </c>
      <c r="U321" s="4" t="s">
        <v>22</v>
      </c>
      <c r="V321" s="4" t="s">
        <v>4599</v>
      </c>
      <c r="W321" s="4" t="s">
        <v>4609</v>
      </c>
      <c r="X321" s="4" t="s">
        <v>1217</v>
      </c>
      <c r="Y321" s="4" t="s">
        <v>4610</v>
      </c>
      <c r="Z321" s="4" t="s">
        <v>2181</v>
      </c>
      <c r="AA321" s="4" t="s">
        <v>4611</v>
      </c>
      <c r="AB321" s="4" t="s">
        <v>2542</v>
      </c>
      <c r="AC321" s="7" t="s">
        <v>4612</v>
      </c>
      <c r="AD321" s="7" t="s">
        <v>163</v>
      </c>
      <c r="AE321" s="7" t="s">
        <v>164</v>
      </c>
      <c r="AF321" s="7" t="s">
        <v>1054</v>
      </c>
      <c r="AG321" s="4" t="s">
        <v>22</v>
      </c>
      <c r="AH321" s="4" t="s">
        <v>22</v>
      </c>
      <c r="AI321" s="4" t="s">
        <v>22</v>
      </c>
      <c r="AJ321" s="6" t="s">
        <v>52</v>
      </c>
      <c r="AK321" s="7" t="s">
        <v>4613</v>
      </c>
      <c r="AL321" s="7"/>
      <c r="AM321" s="7"/>
      <c r="AN321" s="7"/>
      <c r="AO321" s="7"/>
      <c r="AP321" s="7"/>
    </row>
    <row r="322" spans="1:42" ht="99.95" customHeight="1" x14ac:dyDescent="0.25">
      <c r="A322" s="4" t="s">
        <v>36</v>
      </c>
      <c r="B322" s="4" t="s">
        <v>4614</v>
      </c>
      <c r="C322" s="4" t="s">
        <v>4615</v>
      </c>
      <c r="D322" s="4" t="s">
        <v>22</v>
      </c>
      <c r="E322" s="4" t="s">
        <v>22</v>
      </c>
      <c r="F322" s="4" t="s">
        <v>1070</v>
      </c>
      <c r="G322" s="4" t="s">
        <v>4470</v>
      </c>
      <c r="H322" s="4" t="s">
        <v>4580</v>
      </c>
      <c r="I322" s="4" t="s">
        <v>189</v>
      </c>
      <c r="J322" s="4" t="s">
        <v>4616</v>
      </c>
      <c r="K322" s="4" t="s">
        <v>4580</v>
      </c>
      <c r="L322" s="4" t="s">
        <v>16344</v>
      </c>
      <c r="M322" s="4" t="s">
        <v>4617</v>
      </c>
      <c r="N322" s="4" t="s">
        <v>22</v>
      </c>
      <c r="O322" s="4" t="s">
        <v>4618</v>
      </c>
      <c r="P322" s="4" t="s">
        <v>4619</v>
      </c>
      <c r="Q322" s="4" t="s">
        <v>4620</v>
      </c>
      <c r="R322" s="4" t="s">
        <v>60</v>
      </c>
      <c r="S322" s="4" t="s">
        <v>4621</v>
      </c>
      <c r="T322" s="4" t="s">
        <v>22</v>
      </c>
      <c r="U322" s="4" t="s">
        <v>22</v>
      </c>
      <c r="V322" s="4" t="s">
        <v>3664</v>
      </c>
      <c r="W322" s="4" t="s">
        <v>4622</v>
      </c>
      <c r="X322" s="4" t="s">
        <v>198</v>
      </c>
      <c r="Y322" s="4" t="s">
        <v>4623</v>
      </c>
      <c r="Z322" s="4" t="s">
        <v>1552</v>
      </c>
      <c r="AA322" s="4" t="s">
        <v>4624</v>
      </c>
      <c r="AB322" s="4" t="s">
        <v>1031</v>
      </c>
      <c r="AC322" s="7" t="s">
        <v>4625</v>
      </c>
      <c r="AD322" s="7" t="s">
        <v>3618</v>
      </c>
      <c r="AE322" s="7" t="s">
        <v>164</v>
      </c>
      <c r="AF322" s="7" t="s">
        <v>1054</v>
      </c>
      <c r="AG322" s="4" t="s">
        <v>17939</v>
      </c>
      <c r="AH322" s="4" t="s">
        <v>17876</v>
      </c>
      <c r="AI322" s="4" t="s">
        <v>17940</v>
      </c>
      <c r="AJ322" s="6" t="s">
        <v>52</v>
      </c>
      <c r="AK322" s="7" t="s">
        <v>4250</v>
      </c>
      <c r="AL322" s="7"/>
      <c r="AM322" s="7"/>
      <c r="AN322" s="7"/>
      <c r="AO322" s="7"/>
      <c r="AP322" s="7"/>
    </row>
    <row r="323" spans="1:42" ht="99.95" customHeight="1" x14ac:dyDescent="0.25">
      <c r="A323" s="4" t="s">
        <v>36</v>
      </c>
      <c r="B323" s="4" t="s">
        <v>4626</v>
      </c>
      <c r="C323" s="4" t="s">
        <v>4627</v>
      </c>
      <c r="D323" s="4" t="s">
        <v>22</v>
      </c>
      <c r="E323" s="4" t="s">
        <v>22</v>
      </c>
      <c r="F323" s="4" t="s">
        <v>4578</v>
      </c>
      <c r="G323" s="4" t="s">
        <v>4579</v>
      </c>
      <c r="H323" s="4" t="s">
        <v>490</v>
      </c>
      <c r="I323" s="4" t="s">
        <v>18</v>
      </c>
      <c r="J323" s="4" t="s">
        <v>4628</v>
      </c>
      <c r="K323" s="4" t="s">
        <v>490</v>
      </c>
      <c r="L323" s="4" t="s">
        <v>17019</v>
      </c>
      <c r="M323" s="4" t="s">
        <v>22</v>
      </c>
      <c r="N323" s="4" t="s">
        <v>22</v>
      </c>
      <c r="O323" s="4" t="s">
        <v>4629</v>
      </c>
      <c r="P323" s="4" t="s">
        <v>22</v>
      </c>
      <c r="Q323" s="4" t="s">
        <v>4630</v>
      </c>
      <c r="R323" s="4" t="s">
        <v>4631</v>
      </c>
      <c r="S323" s="4" t="s">
        <v>22</v>
      </c>
      <c r="T323" s="4" t="s">
        <v>17423</v>
      </c>
      <c r="U323" s="4" t="s">
        <v>22</v>
      </c>
      <c r="V323" s="4" t="s">
        <v>2921</v>
      </c>
      <c r="W323" s="4" t="s">
        <v>4632</v>
      </c>
      <c r="X323" s="4" t="s">
        <v>30</v>
      </c>
      <c r="Y323" s="4" t="s">
        <v>4633</v>
      </c>
      <c r="Z323" s="4" t="s">
        <v>181</v>
      </c>
      <c r="AA323" s="4" t="s">
        <v>4634</v>
      </c>
      <c r="AB323" s="4" t="s">
        <v>4233</v>
      </c>
      <c r="AC323" s="7" t="s">
        <v>22</v>
      </c>
      <c r="AD323" s="7" t="s">
        <v>22</v>
      </c>
      <c r="AE323" s="7" t="s">
        <v>22</v>
      </c>
      <c r="AF323" s="7" t="s">
        <v>22</v>
      </c>
      <c r="AG323" s="4" t="s">
        <v>22</v>
      </c>
      <c r="AH323" s="4" t="s">
        <v>22</v>
      </c>
      <c r="AI323" s="4" t="s">
        <v>22</v>
      </c>
      <c r="AJ323" s="6" t="s">
        <v>52</v>
      </c>
      <c r="AK323" s="7" t="s">
        <v>4635</v>
      </c>
      <c r="AL323" s="7"/>
      <c r="AM323" s="7"/>
      <c r="AN323" s="7"/>
      <c r="AO323" s="7"/>
      <c r="AP323" s="7"/>
    </row>
    <row r="324" spans="1:42" ht="99.95" customHeight="1" x14ac:dyDescent="0.25">
      <c r="A324" s="4" t="s">
        <v>11</v>
      </c>
      <c r="B324" s="4" t="s">
        <v>4636</v>
      </c>
      <c r="C324" s="4" t="s">
        <v>4637</v>
      </c>
      <c r="D324" s="4" t="s">
        <v>22</v>
      </c>
      <c r="E324" s="4" t="s">
        <v>22</v>
      </c>
      <c r="F324" s="4" t="s">
        <v>3280</v>
      </c>
      <c r="G324" s="4" t="s">
        <v>3716</v>
      </c>
      <c r="H324" s="4" t="s">
        <v>490</v>
      </c>
      <c r="I324" s="4" t="s">
        <v>2933</v>
      </c>
      <c r="J324" s="4" t="s">
        <v>4638</v>
      </c>
      <c r="K324" s="4" t="s">
        <v>490</v>
      </c>
      <c r="L324" s="4" t="s">
        <v>16345</v>
      </c>
      <c r="M324" s="4" t="s">
        <v>4639</v>
      </c>
      <c r="N324" s="4" t="s">
        <v>22</v>
      </c>
      <c r="O324" s="4" t="s">
        <v>4640</v>
      </c>
      <c r="P324" s="4" t="s">
        <v>4641</v>
      </c>
      <c r="Q324" s="4" t="s">
        <v>608</v>
      </c>
      <c r="R324" s="4" t="s">
        <v>4243</v>
      </c>
      <c r="S324" s="4" t="s">
        <v>4642</v>
      </c>
      <c r="T324" s="4" t="s">
        <v>22</v>
      </c>
      <c r="U324" s="4" t="s">
        <v>22</v>
      </c>
      <c r="V324" s="4" t="s">
        <v>1325</v>
      </c>
      <c r="W324" s="4" t="s">
        <v>4643</v>
      </c>
      <c r="X324" s="4" t="s">
        <v>2941</v>
      </c>
      <c r="Y324" s="4" t="s">
        <v>4644</v>
      </c>
      <c r="Z324" s="4" t="s">
        <v>4443</v>
      </c>
      <c r="AA324" s="4" t="s">
        <v>4645</v>
      </c>
      <c r="AB324" s="4" t="s">
        <v>1960</v>
      </c>
      <c r="AC324" s="7" t="s">
        <v>18921</v>
      </c>
      <c r="AD324" s="7" t="s">
        <v>163</v>
      </c>
      <c r="AE324" s="7" t="s">
        <v>164</v>
      </c>
      <c r="AF324" s="7" t="s">
        <v>1054</v>
      </c>
      <c r="AG324" s="4" t="s">
        <v>17941</v>
      </c>
      <c r="AH324" s="4" t="s">
        <v>17942</v>
      </c>
      <c r="AI324" s="4" t="s">
        <v>17802</v>
      </c>
      <c r="AJ324" s="6" t="s">
        <v>22</v>
      </c>
      <c r="AK324" s="7" t="s">
        <v>22</v>
      </c>
      <c r="AL324" s="7"/>
      <c r="AM324" s="7"/>
      <c r="AN324" s="7"/>
      <c r="AO324" s="7"/>
      <c r="AP324" s="7"/>
    </row>
    <row r="325" spans="1:42" ht="99.95" customHeight="1" x14ac:dyDescent="0.25">
      <c r="A325" s="4" t="s">
        <v>36</v>
      </c>
      <c r="B325" s="4" t="s">
        <v>4646</v>
      </c>
      <c r="C325" s="4" t="s">
        <v>4647</v>
      </c>
      <c r="D325" s="4" t="s">
        <v>22</v>
      </c>
      <c r="E325" s="4" t="s">
        <v>22</v>
      </c>
      <c r="F325" s="4" t="s">
        <v>4578</v>
      </c>
      <c r="G325" s="4" t="s">
        <v>4579</v>
      </c>
      <c r="H325" s="4" t="s">
        <v>490</v>
      </c>
      <c r="I325" s="4" t="s">
        <v>18</v>
      </c>
      <c r="J325" s="4" t="s">
        <v>4648</v>
      </c>
      <c r="K325" s="4" t="s">
        <v>490</v>
      </c>
      <c r="L325" s="4" t="s">
        <v>17020</v>
      </c>
      <c r="M325" s="4" t="s">
        <v>4649</v>
      </c>
      <c r="N325" s="4" t="s">
        <v>22</v>
      </c>
      <c r="O325" s="4" t="s">
        <v>4650</v>
      </c>
      <c r="P325" s="4" t="s">
        <v>4651</v>
      </c>
      <c r="Q325" s="4" t="s">
        <v>4652</v>
      </c>
      <c r="R325" s="4" t="s">
        <v>1416</v>
      </c>
      <c r="S325" s="4" t="s">
        <v>4653</v>
      </c>
      <c r="T325" s="4" t="s">
        <v>22</v>
      </c>
      <c r="U325" s="4" t="s">
        <v>22</v>
      </c>
      <c r="V325" s="4" t="s">
        <v>1621</v>
      </c>
      <c r="W325" s="4" t="s">
        <v>4654</v>
      </c>
      <c r="X325" s="4" t="s">
        <v>30</v>
      </c>
      <c r="Y325" s="4" t="s">
        <v>4655</v>
      </c>
      <c r="Z325" s="4" t="s">
        <v>1109</v>
      </c>
      <c r="AA325" s="4" t="s">
        <v>4656</v>
      </c>
      <c r="AB325" s="4" t="s">
        <v>2339</v>
      </c>
      <c r="AC325" s="7" t="s">
        <v>22</v>
      </c>
      <c r="AD325" s="7" t="s">
        <v>22</v>
      </c>
      <c r="AE325" s="7" t="s">
        <v>22</v>
      </c>
      <c r="AF325" s="7" t="s">
        <v>22</v>
      </c>
      <c r="AG325" s="4" t="s">
        <v>22</v>
      </c>
      <c r="AH325" s="4" t="s">
        <v>22</v>
      </c>
      <c r="AI325" s="4" t="s">
        <v>22</v>
      </c>
      <c r="AJ325" s="6" t="s">
        <v>52</v>
      </c>
      <c r="AK325" s="7" t="s">
        <v>4657</v>
      </c>
      <c r="AL325" s="7"/>
      <c r="AM325" s="7"/>
      <c r="AN325" s="7"/>
      <c r="AO325" s="7"/>
      <c r="AP325" s="7"/>
    </row>
    <row r="326" spans="1:42" ht="99.95" customHeight="1" x14ac:dyDescent="0.25">
      <c r="A326" s="4" t="s">
        <v>36</v>
      </c>
      <c r="B326" s="4" t="s">
        <v>4658</v>
      </c>
      <c r="C326" s="4" t="s">
        <v>4659</v>
      </c>
      <c r="D326" s="4" t="s">
        <v>22</v>
      </c>
      <c r="E326" s="4" t="s">
        <v>22</v>
      </c>
      <c r="F326" s="4" t="s">
        <v>4578</v>
      </c>
      <c r="G326" s="4" t="s">
        <v>4579</v>
      </c>
      <c r="H326" s="4" t="s">
        <v>490</v>
      </c>
      <c r="I326" s="4" t="s">
        <v>832</v>
      </c>
      <c r="J326" s="4" t="s">
        <v>4660</v>
      </c>
      <c r="K326" s="4" t="s">
        <v>490</v>
      </c>
      <c r="L326" s="4" t="s">
        <v>16346</v>
      </c>
      <c r="M326" s="4" t="s">
        <v>4661</v>
      </c>
      <c r="N326" s="4" t="s">
        <v>22</v>
      </c>
      <c r="O326" s="4" t="s">
        <v>4662</v>
      </c>
      <c r="P326" s="4" t="s">
        <v>4663</v>
      </c>
      <c r="Q326" s="4" t="s">
        <v>4664</v>
      </c>
      <c r="R326" s="4" t="s">
        <v>60</v>
      </c>
      <c r="S326" s="4" t="s">
        <v>4665</v>
      </c>
      <c r="T326" s="4" t="s">
        <v>22</v>
      </c>
      <c r="U326" s="4" t="s">
        <v>22</v>
      </c>
      <c r="V326" s="4" t="s">
        <v>4666</v>
      </c>
      <c r="W326" s="4" t="s">
        <v>4667</v>
      </c>
      <c r="X326" s="4" t="s">
        <v>2776</v>
      </c>
      <c r="Y326" s="4" t="s">
        <v>4668</v>
      </c>
      <c r="Z326" s="4" t="s">
        <v>2776</v>
      </c>
      <c r="AA326" s="4" t="s">
        <v>4669</v>
      </c>
      <c r="AB326" s="4" t="s">
        <v>2058</v>
      </c>
      <c r="AC326" s="7" t="s">
        <v>22</v>
      </c>
      <c r="AD326" s="7" t="s">
        <v>22</v>
      </c>
      <c r="AE326" s="7" t="s">
        <v>22</v>
      </c>
      <c r="AF326" s="7" t="s">
        <v>22</v>
      </c>
      <c r="AG326" s="4" t="s">
        <v>22</v>
      </c>
      <c r="AH326" s="4" t="s">
        <v>22</v>
      </c>
      <c r="AI326" s="4" t="s">
        <v>22</v>
      </c>
      <c r="AJ326" s="6" t="s">
        <v>52</v>
      </c>
      <c r="AK326" s="7" t="s">
        <v>479</v>
      </c>
      <c r="AL326" s="7"/>
      <c r="AM326" s="7"/>
      <c r="AN326" s="7"/>
      <c r="AO326" s="7"/>
      <c r="AP326" s="7"/>
    </row>
    <row r="327" spans="1:42" ht="99.95" customHeight="1" x14ac:dyDescent="0.25">
      <c r="A327" s="4" t="s">
        <v>36</v>
      </c>
      <c r="B327" s="4" t="s">
        <v>4670</v>
      </c>
      <c r="C327" s="4" t="s">
        <v>4671</v>
      </c>
      <c r="D327" s="4" t="s">
        <v>22</v>
      </c>
      <c r="E327" s="4" t="s">
        <v>22</v>
      </c>
      <c r="F327" s="4" t="s">
        <v>1070</v>
      </c>
      <c r="G327" s="4" t="s">
        <v>4470</v>
      </c>
      <c r="H327" s="4" t="s">
        <v>4672</v>
      </c>
      <c r="I327" s="4" t="s">
        <v>621</v>
      </c>
      <c r="J327" s="4" t="s">
        <v>4673</v>
      </c>
      <c r="K327" s="4" t="s">
        <v>4672</v>
      </c>
      <c r="L327" s="4" t="s">
        <v>16347</v>
      </c>
      <c r="M327" s="4" t="s">
        <v>4674</v>
      </c>
      <c r="N327" s="4" t="s">
        <v>22</v>
      </c>
      <c r="O327" s="4" t="s">
        <v>4675</v>
      </c>
      <c r="P327" s="4" t="s">
        <v>4676</v>
      </c>
      <c r="Q327" s="4" t="s">
        <v>4677</v>
      </c>
      <c r="R327" s="4" t="s">
        <v>60</v>
      </c>
      <c r="S327" s="4" t="s">
        <v>4678</v>
      </c>
      <c r="T327" s="4" t="s">
        <v>22</v>
      </c>
      <c r="U327" s="4" t="s">
        <v>22</v>
      </c>
      <c r="V327" s="4" t="s">
        <v>2647</v>
      </c>
      <c r="W327" s="4" t="s">
        <v>4679</v>
      </c>
      <c r="X327" s="4" t="s">
        <v>2233</v>
      </c>
      <c r="Y327" s="4" t="s">
        <v>4680</v>
      </c>
      <c r="Z327" s="4" t="s">
        <v>4573</v>
      </c>
      <c r="AA327" s="4" t="s">
        <v>4681</v>
      </c>
      <c r="AB327" s="4" t="s">
        <v>1201</v>
      </c>
      <c r="AC327" s="7" t="s">
        <v>22</v>
      </c>
      <c r="AD327" s="7" t="s">
        <v>22</v>
      </c>
      <c r="AE327" s="7" t="s">
        <v>22</v>
      </c>
      <c r="AF327" s="7" t="s">
        <v>22</v>
      </c>
      <c r="AG327" s="4" t="s">
        <v>22</v>
      </c>
      <c r="AH327" s="4" t="s">
        <v>22</v>
      </c>
      <c r="AI327" s="4" t="s">
        <v>22</v>
      </c>
      <c r="AJ327" s="6" t="s">
        <v>52</v>
      </c>
      <c r="AK327" s="7" t="s">
        <v>4682</v>
      </c>
      <c r="AL327" s="7"/>
      <c r="AM327" s="7"/>
      <c r="AN327" s="7"/>
      <c r="AO327" s="7"/>
      <c r="AP327" s="7"/>
    </row>
    <row r="328" spans="1:42" ht="99.95" customHeight="1" x14ac:dyDescent="0.25">
      <c r="A328" s="4" t="s">
        <v>11</v>
      </c>
      <c r="B328" s="4" t="s">
        <v>4683</v>
      </c>
      <c r="C328" s="4" t="s">
        <v>4684</v>
      </c>
      <c r="D328" s="4" t="s">
        <v>22</v>
      </c>
      <c r="E328" s="4" t="s">
        <v>22</v>
      </c>
      <c r="F328" s="4" t="s">
        <v>4578</v>
      </c>
      <c r="G328" s="4" t="s">
        <v>4579</v>
      </c>
      <c r="H328" s="4" t="s">
        <v>129</v>
      </c>
      <c r="I328" s="4" t="s">
        <v>915</v>
      </c>
      <c r="J328" s="4" t="s">
        <v>4685</v>
      </c>
      <c r="K328" s="4" t="s">
        <v>129</v>
      </c>
      <c r="L328" s="4" t="s">
        <v>16348</v>
      </c>
      <c r="M328" s="4" t="s">
        <v>2948</v>
      </c>
      <c r="N328" s="4" t="s">
        <v>1134</v>
      </c>
      <c r="O328" s="4" t="s">
        <v>4686</v>
      </c>
      <c r="P328" s="4" t="s">
        <v>4687</v>
      </c>
      <c r="Q328" s="4" t="s">
        <v>4688</v>
      </c>
      <c r="R328" s="4" t="s">
        <v>4689</v>
      </c>
      <c r="S328" s="4" t="s">
        <v>4690</v>
      </c>
      <c r="T328" s="4" t="s">
        <v>22</v>
      </c>
      <c r="U328" s="4" t="s">
        <v>22</v>
      </c>
      <c r="V328" s="4" t="s">
        <v>2043</v>
      </c>
      <c r="W328" s="4" t="s">
        <v>4691</v>
      </c>
      <c r="X328" s="4" t="s">
        <v>1939</v>
      </c>
      <c r="Y328" s="4" t="s">
        <v>4692</v>
      </c>
      <c r="Z328" s="4" t="s">
        <v>4693</v>
      </c>
      <c r="AA328" s="4" t="s">
        <v>4694</v>
      </c>
      <c r="AB328" s="4" t="s">
        <v>3187</v>
      </c>
      <c r="AC328" s="7" t="s">
        <v>18922</v>
      </c>
      <c r="AD328" s="7" t="s">
        <v>163</v>
      </c>
      <c r="AE328" s="7" t="s">
        <v>164</v>
      </c>
      <c r="AF328" s="7" t="s">
        <v>1054</v>
      </c>
      <c r="AG328" s="4" t="s">
        <v>17803</v>
      </c>
      <c r="AH328" s="4" t="s">
        <v>17782</v>
      </c>
      <c r="AI328" s="4" t="s">
        <v>17746</v>
      </c>
      <c r="AJ328" s="6" t="s">
        <v>22</v>
      </c>
      <c r="AK328" s="7" t="s">
        <v>22</v>
      </c>
      <c r="AL328" s="7"/>
      <c r="AM328" s="7"/>
      <c r="AN328" s="7"/>
      <c r="AO328" s="7"/>
      <c r="AP328" s="7"/>
    </row>
    <row r="329" spans="1:42" ht="99.95" customHeight="1" x14ac:dyDescent="0.25">
      <c r="A329" s="4" t="s">
        <v>11</v>
      </c>
      <c r="B329" s="4" t="s">
        <v>4695</v>
      </c>
      <c r="C329" s="4" t="s">
        <v>4696</v>
      </c>
      <c r="D329" s="4" t="s">
        <v>22</v>
      </c>
      <c r="E329" s="4" t="s">
        <v>22</v>
      </c>
      <c r="F329" s="4" t="s">
        <v>3778</v>
      </c>
      <c r="G329" s="4" t="s">
        <v>4697</v>
      </c>
      <c r="H329" s="4" t="s">
        <v>4698</v>
      </c>
      <c r="I329" s="4" t="s">
        <v>2123</v>
      </c>
      <c r="J329" s="4" t="s">
        <v>4699</v>
      </c>
      <c r="K329" s="4" t="s">
        <v>4698</v>
      </c>
      <c r="L329" s="4" t="s">
        <v>16349</v>
      </c>
      <c r="M329" s="4" t="s">
        <v>4700</v>
      </c>
      <c r="N329" s="4" t="s">
        <v>4701</v>
      </c>
      <c r="O329" s="4" t="s">
        <v>4702</v>
      </c>
      <c r="P329" s="4" t="s">
        <v>4703</v>
      </c>
      <c r="Q329" s="4" t="s">
        <v>4704</v>
      </c>
      <c r="R329" s="4" t="s">
        <v>1416</v>
      </c>
      <c r="S329" s="4" t="s">
        <v>4705</v>
      </c>
      <c r="T329" s="4" t="s">
        <v>22</v>
      </c>
      <c r="U329" s="4" t="s">
        <v>22</v>
      </c>
      <c r="V329" s="4" t="s">
        <v>4706</v>
      </c>
      <c r="W329" s="4" t="s">
        <v>4707</v>
      </c>
      <c r="X329" s="4" t="s">
        <v>2127</v>
      </c>
      <c r="Y329" s="4" t="s">
        <v>4708</v>
      </c>
      <c r="Z329" s="4" t="s">
        <v>4709</v>
      </c>
      <c r="AA329" s="4" t="s">
        <v>4710</v>
      </c>
      <c r="AB329" s="4" t="s">
        <v>2993</v>
      </c>
      <c r="AC329" s="7" t="s">
        <v>4711</v>
      </c>
      <c r="AD329" s="7" t="s">
        <v>285</v>
      </c>
      <c r="AE329" s="7" t="s">
        <v>164</v>
      </c>
      <c r="AF329" s="7" t="s">
        <v>18799</v>
      </c>
      <c r="AG329" s="4" t="s">
        <v>17859</v>
      </c>
      <c r="AH329" s="4" t="s">
        <v>17782</v>
      </c>
      <c r="AI329" s="4" t="s">
        <v>17746</v>
      </c>
      <c r="AJ329" s="6" t="s">
        <v>22</v>
      </c>
      <c r="AK329" s="7" t="s">
        <v>22</v>
      </c>
      <c r="AL329" s="7"/>
      <c r="AM329" s="7"/>
      <c r="AN329" s="7"/>
      <c r="AO329" s="7"/>
      <c r="AP329" s="7"/>
    </row>
    <row r="330" spans="1:42" ht="99.95" customHeight="1" x14ac:dyDescent="0.25">
      <c r="A330" s="4" t="s">
        <v>36</v>
      </c>
      <c r="B330" s="4" t="s">
        <v>4712</v>
      </c>
      <c r="C330" s="4" t="s">
        <v>4713</v>
      </c>
      <c r="D330" s="4" t="s">
        <v>22</v>
      </c>
      <c r="E330" s="4" t="s">
        <v>22</v>
      </c>
      <c r="F330" s="4" t="s">
        <v>3778</v>
      </c>
      <c r="G330" s="4" t="s">
        <v>4697</v>
      </c>
      <c r="H330" s="4" t="s">
        <v>4698</v>
      </c>
      <c r="I330" s="4" t="s">
        <v>591</v>
      </c>
      <c r="J330" s="4" t="s">
        <v>4714</v>
      </c>
      <c r="K330" s="4" t="s">
        <v>4698</v>
      </c>
      <c r="L330" s="4" t="s">
        <v>16350</v>
      </c>
      <c r="M330" s="4" t="s">
        <v>4715</v>
      </c>
      <c r="N330" s="4" t="s">
        <v>22</v>
      </c>
      <c r="O330" s="4" t="s">
        <v>4716</v>
      </c>
      <c r="P330" s="4" t="s">
        <v>4717</v>
      </c>
      <c r="Q330" s="4" t="s">
        <v>4718</v>
      </c>
      <c r="R330" s="4" t="s">
        <v>60</v>
      </c>
      <c r="S330" s="4" t="s">
        <v>4719</v>
      </c>
      <c r="T330" s="4" t="s">
        <v>22</v>
      </c>
      <c r="U330" s="4" t="s">
        <v>22</v>
      </c>
      <c r="V330" s="4" t="s">
        <v>4720</v>
      </c>
      <c r="W330" s="4" t="s">
        <v>4721</v>
      </c>
      <c r="X330" s="4" t="s">
        <v>596</v>
      </c>
      <c r="Y330" s="4" t="s">
        <v>4722</v>
      </c>
      <c r="Z330" s="4" t="s">
        <v>2662</v>
      </c>
      <c r="AA330" s="4" t="s">
        <v>4723</v>
      </c>
      <c r="AB330" s="4" t="s">
        <v>2932</v>
      </c>
      <c r="AC330" s="7" t="s">
        <v>22</v>
      </c>
      <c r="AD330" s="7" t="s">
        <v>22</v>
      </c>
      <c r="AE330" s="7" t="s">
        <v>22</v>
      </c>
      <c r="AF330" s="7" t="s">
        <v>22</v>
      </c>
      <c r="AG330" s="4" t="s">
        <v>22</v>
      </c>
      <c r="AH330" s="4" t="s">
        <v>22</v>
      </c>
      <c r="AI330" s="4" t="s">
        <v>22</v>
      </c>
      <c r="AJ330" s="6" t="s">
        <v>203</v>
      </c>
      <c r="AK330" s="7" t="s">
        <v>4724</v>
      </c>
      <c r="AL330" s="7"/>
      <c r="AM330" s="7"/>
      <c r="AN330" s="7"/>
      <c r="AO330" s="7"/>
      <c r="AP330" s="7"/>
    </row>
    <row r="331" spans="1:42" ht="99.95" customHeight="1" x14ac:dyDescent="0.25">
      <c r="A331" s="4" t="s">
        <v>36</v>
      </c>
      <c r="B331" s="4" t="s">
        <v>4725</v>
      </c>
      <c r="C331" s="4" t="s">
        <v>4726</v>
      </c>
      <c r="D331" s="4" t="s">
        <v>22</v>
      </c>
      <c r="E331" s="4" t="s">
        <v>22</v>
      </c>
      <c r="F331" s="4" t="s">
        <v>3778</v>
      </c>
      <c r="G331" s="4" t="s">
        <v>4697</v>
      </c>
      <c r="H331" s="4" t="s">
        <v>4698</v>
      </c>
      <c r="I331" s="4" t="s">
        <v>591</v>
      </c>
      <c r="J331" s="4" t="s">
        <v>4727</v>
      </c>
      <c r="K331" s="4" t="s">
        <v>4698</v>
      </c>
      <c r="L331" s="4" t="s">
        <v>16351</v>
      </c>
      <c r="M331" s="4" t="s">
        <v>4728</v>
      </c>
      <c r="N331" s="4" t="s">
        <v>22</v>
      </c>
      <c r="O331" s="4" t="s">
        <v>4729</v>
      </c>
      <c r="P331" s="4" t="s">
        <v>4730</v>
      </c>
      <c r="Q331" s="4" t="s">
        <v>4731</v>
      </c>
      <c r="R331" s="4" t="s">
        <v>60</v>
      </c>
      <c r="S331" s="4" t="s">
        <v>4732</v>
      </c>
      <c r="T331" s="4" t="s">
        <v>22</v>
      </c>
      <c r="U331" s="4" t="s">
        <v>22</v>
      </c>
      <c r="V331" s="4" t="s">
        <v>4733</v>
      </c>
      <c r="W331" s="4" t="s">
        <v>4734</v>
      </c>
      <c r="X331" s="4" t="s">
        <v>596</v>
      </c>
      <c r="Y331" s="4" t="s">
        <v>4735</v>
      </c>
      <c r="Z331" s="4" t="s">
        <v>2662</v>
      </c>
      <c r="AA331" s="4" t="s">
        <v>4736</v>
      </c>
      <c r="AB331" s="4" t="s">
        <v>2932</v>
      </c>
      <c r="AC331" s="7" t="s">
        <v>4737</v>
      </c>
      <c r="AD331" s="7" t="s">
        <v>163</v>
      </c>
      <c r="AE331" s="7" t="s">
        <v>164</v>
      </c>
      <c r="AF331" s="7" t="s">
        <v>18877</v>
      </c>
      <c r="AG331" s="4" t="s">
        <v>22</v>
      </c>
      <c r="AH331" s="4" t="s">
        <v>22</v>
      </c>
      <c r="AI331" s="4" t="s">
        <v>22</v>
      </c>
      <c r="AJ331" s="6" t="s">
        <v>52</v>
      </c>
      <c r="AK331" s="7" t="s">
        <v>4738</v>
      </c>
      <c r="AL331" s="7"/>
      <c r="AM331" s="7"/>
      <c r="AN331" s="7"/>
      <c r="AO331" s="7"/>
      <c r="AP331" s="7"/>
    </row>
    <row r="332" spans="1:42" ht="99.95" customHeight="1" x14ac:dyDescent="0.25">
      <c r="A332" s="4" t="s">
        <v>36</v>
      </c>
      <c r="B332" s="4" t="s">
        <v>4739</v>
      </c>
      <c r="C332" s="4" t="s">
        <v>4740</v>
      </c>
      <c r="D332" s="4" t="s">
        <v>22</v>
      </c>
      <c r="E332" s="4" t="s">
        <v>22</v>
      </c>
      <c r="F332" s="4" t="s">
        <v>3778</v>
      </c>
      <c r="G332" s="4" t="s">
        <v>4697</v>
      </c>
      <c r="H332" s="4" t="s">
        <v>4741</v>
      </c>
      <c r="I332" s="4" t="s">
        <v>621</v>
      </c>
      <c r="J332" s="4" t="s">
        <v>4742</v>
      </c>
      <c r="K332" s="4" t="s">
        <v>4741</v>
      </c>
      <c r="L332" s="4" t="s">
        <v>16352</v>
      </c>
      <c r="M332" s="4" t="s">
        <v>4743</v>
      </c>
      <c r="N332" s="4" t="s">
        <v>4744</v>
      </c>
      <c r="O332" s="4" t="s">
        <v>4745</v>
      </c>
      <c r="P332" s="4" t="s">
        <v>4746</v>
      </c>
      <c r="Q332" s="4" t="s">
        <v>4747</v>
      </c>
      <c r="R332" s="4" t="s">
        <v>4748</v>
      </c>
      <c r="S332" s="4" t="s">
        <v>4749</v>
      </c>
      <c r="T332" s="4" t="s">
        <v>22</v>
      </c>
      <c r="U332" s="4" t="s">
        <v>22</v>
      </c>
      <c r="V332" s="4" t="s">
        <v>4750</v>
      </c>
      <c r="W332" s="4" t="s">
        <v>4751</v>
      </c>
      <c r="X332" s="4" t="s">
        <v>2233</v>
      </c>
      <c r="Y332" s="4" t="s">
        <v>4752</v>
      </c>
      <c r="Z332" s="4" t="s">
        <v>4753</v>
      </c>
      <c r="AA332" s="4" t="s">
        <v>4754</v>
      </c>
      <c r="AB332" s="4" t="s">
        <v>4755</v>
      </c>
      <c r="AC332" s="7" t="s">
        <v>22</v>
      </c>
      <c r="AD332" s="7" t="s">
        <v>22</v>
      </c>
      <c r="AE332" s="7" t="s">
        <v>22</v>
      </c>
      <c r="AF332" s="7" t="s">
        <v>22</v>
      </c>
      <c r="AG332" s="4" t="s">
        <v>22</v>
      </c>
      <c r="AH332" s="4" t="s">
        <v>22</v>
      </c>
      <c r="AI332" s="4" t="s">
        <v>22</v>
      </c>
      <c r="AJ332" s="6" t="s">
        <v>52</v>
      </c>
      <c r="AK332" s="7" t="s">
        <v>1589</v>
      </c>
      <c r="AL332" s="7"/>
      <c r="AM332" s="7"/>
      <c r="AN332" s="7"/>
      <c r="AO332" s="7"/>
      <c r="AP332" s="7"/>
    </row>
    <row r="333" spans="1:42" ht="99.95" customHeight="1" x14ac:dyDescent="0.25">
      <c r="A333" s="4" t="s">
        <v>36</v>
      </c>
      <c r="B333" s="4" t="s">
        <v>4756</v>
      </c>
      <c r="C333" s="4" t="s">
        <v>4757</v>
      </c>
      <c r="D333" s="4" t="s">
        <v>22</v>
      </c>
      <c r="E333" s="4" t="s">
        <v>22</v>
      </c>
      <c r="F333" s="4" t="s">
        <v>4578</v>
      </c>
      <c r="G333" s="4" t="s">
        <v>4579</v>
      </c>
      <c r="H333" s="4" t="s">
        <v>4758</v>
      </c>
      <c r="I333" s="4" t="s">
        <v>876</v>
      </c>
      <c r="J333" s="4" t="s">
        <v>4759</v>
      </c>
      <c r="K333" s="4" t="s">
        <v>4758</v>
      </c>
      <c r="L333" s="4" t="s">
        <v>16353</v>
      </c>
      <c r="M333" s="4" t="s">
        <v>4760</v>
      </c>
      <c r="N333" s="4" t="s">
        <v>22</v>
      </c>
      <c r="O333" s="4" t="s">
        <v>4761</v>
      </c>
      <c r="P333" s="4" t="s">
        <v>22</v>
      </c>
      <c r="Q333" s="4" t="s">
        <v>4762</v>
      </c>
      <c r="R333" s="4" t="s">
        <v>60</v>
      </c>
      <c r="S333" s="4" t="s">
        <v>4763</v>
      </c>
      <c r="T333" s="4" t="s">
        <v>22</v>
      </c>
      <c r="U333" s="4" t="s">
        <v>22</v>
      </c>
      <c r="V333" s="4" t="s">
        <v>4764</v>
      </c>
      <c r="W333" s="4" t="s">
        <v>4765</v>
      </c>
      <c r="X333" s="4" t="s">
        <v>1091</v>
      </c>
      <c r="Y333" s="4" t="s">
        <v>4766</v>
      </c>
      <c r="Z333" s="4" t="s">
        <v>3220</v>
      </c>
      <c r="AA333" s="4" t="s">
        <v>4767</v>
      </c>
      <c r="AB333" s="4" t="s">
        <v>1503</v>
      </c>
      <c r="AC333" s="7" t="s">
        <v>4768</v>
      </c>
      <c r="AD333" s="7" t="s">
        <v>163</v>
      </c>
      <c r="AE333" s="7" t="s">
        <v>164</v>
      </c>
      <c r="AF333" s="7" t="s">
        <v>1054</v>
      </c>
      <c r="AG333" s="4" t="s">
        <v>22</v>
      </c>
      <c r="AH333" s="4" t="s">
        <v>22</v>
      </c>
      <c r="AI333" s="4" t="s">
        <v>22</v>
      </c>
      <c r="AJ333" s="6" t="s">
        <v>52</v>
      </c>
      <c r="AK333" s="7" t="s">
        <v>4769</v>
      </c>
      <c r="AL333" s="7"/>
      <c r="AM333" s="7"/>
      <c r="AN333" s="7"/>
      <c r="AO333" s="7"/>
      <c r="AP333" s="7"/>
    </row>
    <row r="334" spans="1:42" ht="99.95" customHeight="1" x14ac:dyDescent="0.25">
      <c r="A334" s="4" t="s">
        <v>36</v>
      </c>
      <c r="B334" s="4" t="s">
        <v>4770</v>
      </c>
      <c r="C334" s="4" t="s">
        <v>4771</v>
      </c>
      <c r="D334" s="4" t="s">
        <v>22</v>
      </c>
      <c r="E334" s="4" t="s">
        <v>22</v>
      </c>
      <c r="F334" s="4" t="s">
        <v>2933</v>
      </c>
      <c r="G334" s="4" t="s">
        <v>4772</v>
      </c>
      <c r="H334" s="4" t="s">
        <v>4758</v>
      </c>
      <c r="I334" s="4" t="s">
        <v>4578</v>
      </c>
      <c r="J334" s="4" t="s">
        <v>4773</v>
      </c>
      <c r="K334" s="4" t="s">
        <v>4758</v>
      </c>
      <c r="L334" s="4" t="s">
        <v>4774</v>
      </c>
      <c r="M334" s="4" t="s">
        <v>4775</v>
      </c>
      <c r="N334" s="4" t="s">
        <v>4776</v>
      </c>
      <c r="O334" s="4" t="s">
        <v>4777</v>
      </c>
      <c r="P334" s="4" t="s">
        <v>4778</v>
      </c>
      <c r="Q334" s="4" t="s">
        <v>4779</v>
      </c>
      <c r="R334" s="4" t="s">
        <v>60</v>
      </c>
      <c r="S334" s="4" t="s">
        <v>4780</v>
      </c>
      <c r="T334" s="4" t="s">
        <v>22</v>
      </c>
      <c r="U334" s="4" t="s">
        <v>22</v>
      </c>
      <c r="V334" s="4" t="s">
        <v>4781</v>
      </c>
      <c r="W334" s="4" t="s">
        <v>4782</v>
      </c>
      <c r="X334" s="4" t="s">
        <v>4783</v>
      </c>
      <c r="Y334" s="4" t="s">
        <v>4784</v>
      </c>
      <c r="Z334" s="4" t="s">
        <v>4785</v>
      </c>
      <c r="AA334" s="4" t="s">
        <v>4786</v>
      </c>
      <c r="AB334" s="4" t="s">
        <v>1031</v>
      </c>
      <c r="AC334" s="7" t="s">
        <v>4787</v>
      </c>
      <c r="AD334" s="7" t="s">
        <v>163</v>
      </c>
      <c r="AE334" s="7" t="s">
        <v>164</v>
      </c>
      <c r="AF334" s="7" t="s">
        <v>1054</v>
      </c>
      <c r="AG334" s="4" t="s">
        <v>22</v>
      </c>
      <c r="AH334" s="4" t="s">
        <v>22</v>
      </c>
      <c r="AI334" s="4" t="s">
        <v>22</v>
      </c>
      <c r="AJ334" s="6" t="s">
        <v>203</v>
      </c>
      <c r="AK334" s="7" t="s">
        <v>4788</v>
      </c>
      <c r="AL334" s="7"/>
      <c r="AM334" s="7"/>
      <c r="AN334" s="7"/>
      <c r="AO334" s="7"/>
      <c r="AP334" s="7"/>
    </row>
    <row r="335" spans="1:42" ht="99.95" customHeight="1" x14ac:dyDescent="0.25">
      <c r="A335" s="4" t="s">
        <v>36</v>
      </c>
      <c r="B335" s="4" t="s">
        <v>4789</v>
      </c>
      <c r="C335" s="4" t="s">
        <v>4790</v>
      </c>
      <c r="D335" s="4" t="s">
        <v>22</v>
      </c>
      <c r="E335" s="4" t="s">
        <v>22</v>
      </c>
      <c r="F335" s="4" t="s">
        <v>3778</v>
      </c>
      <c r="G335" s="4" t="s">
        <v>4697</v>
      </c>
      <c r="H335" s="4" t="s">
        <v>4791</v>
      </c>
      <c r="I335" s="4" t="s">
        <v>4792</v>
      </c>
      <c r="J335" s="4" t="s">
        <v>4793</v>
      </c>
      <c r="K335" s="4" t="s">
        <v>4791</v>
      </c>
      <c r="L335" s="4" t="s">
        <v>16354</v>
      </c>
      <c r="M335" s="4" t="s">
        <v>22</v>
      </c>
      <c r="N335" s="4" t="s">
        <v>22</v>
      </c>
      <c r="O335" s="4" t="s">
        <v>22</v>
      </c>
      <c r="P335" s="4" t="s">
        <v>22</v>
      </c>
      <c r="Q335" s="4" t="s">
        <v>4794</v>
      </c>
      <c r="R335" s="4" t="s">
        <v>60</v>
      </c>
      <c r="S335" s="4" t="s">
        <v>4795</v>
      </c>
      <c r="T335" s="4" t="s">
        <v>22</v>
      </c>
      <c r="U335" s="4" t="s">
        <v>22</v>
      </c>
      <c r="V335" s="4" t="s">
        <v>704</v>
      </c>
      <c r="W335" s="4" t="s">
        <v>4796</v>
      </c>
      <c r="X335" s="4" t="s">
        <v>4797</v>
      </c>
      <c r="Y335" s="4" t="s">
        <v>4798</v>
      </c>
      <c r="Z335" s="4" t="s">
        <v>4799</v>
      </c>
      <c r="AA335" s="4" t="s">
        <v>4800</v>
      </c>
      <c r="AB335" s="4" t="s">
        <v>1943</v>
      </c>
      <c r="AC335" s="7" t="s">
        <v>22</v>
      </c>
      <c r="AD335" s="7" t="s">
        <v>22</v>
      </c>
      <c r="AE335" s="7" t="s">
        <v>22</v>
      </c>
      <c r="AF335" s="7" t="s">
        <v>22</v>
      </c>
      <c r="AG335" s="4" t="s">
        <v>22</v>
      </c>
      <c r="AH335" s="4" t="s">
        <v>22</v>
      </c>
      <c r="AI335" s="4" t="s">
        <v>22</v>
      </c>
      <c r="AJ335" s="6" t="s">
        <v>52</v>
      </c>
      <c r="AK335" s="7" t="s">
        <v>601</v>
      </c>
      <c r="AL335" s="7"/>
      <c r="AM335" s="7"/>
      <c r="AN335" s="7"/>
      <c r="AO335" s="7"/>
      <c r="AP335" s="7"/>
    </row>
    <row r="336" spans="1:42" ht="99.95" customHeight="1" x14ac:dyDescent="0.25">
      <c r="A336" s="4" t="s">
        <v>11</v>
      </c>
      <c r="B336" s="4" t="s">
        <v>4801</v>
      </c>
      <c r="C336" s="4" t="s">
        <v>4802</v>
      </c>
      <c r="D336" s="4" t="s">
        <v>22</v>
      </c>
      <c r="E336" s="4" t="s">
        <v>22</v>
      </c>
      <c r="F336" s="4" t="s">
        <v>965</v>
      </c>
      <c r="G336" s="4" t="s">
        <v>3250</v>
      </c>
      <c r="H336" s="4" t="s">
        <v>4791</v>
      </c>
      <c r="I336" s="4" t="s">
        <v>1168</v>
      </c>
      <c r="J336" s="4" t="s">
        <v>4803</v>
      </c>
      <c r="K336" s="4" t="s">
        <v>4791</v>
      </c>
      <c r="L336" s="4" t="s">
        <v>16355</v>
      </c>
      <c r="M336" s="4" t="s">
        <v>4804</v>
      </c>
      <c r="N336" s="4" t="s">
        <v>4805</v>
      </c>
      <c r="O336" s="4" t="s">
        <v>4806</v>
      </c>
      <c r="P336" s="4" t="s">
        <v>22</v>
      </c>
      <c r="Q336" s="4" t="s">
        <v>4807</v>
      </c>
      <c r="R336" s="4" t="s">
        <v>22</v>
      </c>
      <c r="S336" s="4" t="s">
        <v>22</v>
      </c>
      <c r="T336" s="4" t="s">
        <v>4808</v>
      </c>
      <c r="U336" s="4" t="s">
        <v>22</v>
      </c>
      <c r="V336" s="4" t="s">
        <v>4809</v>
      </c>
      <c r="W336" s="4" t="s">
        <v>4810</v>
      </c>
      <c r="X336" s="4" t="s">
        <v>1180</v>
      </c>
      <c r="Y336" s="4" t="s">
        <v>4811</v>
      </c>
      <c r="Z336" s="4" t="s">
        <v>4812</v>
      </c>
      <c r="AA336" s="4" t="s">
        <v>4813</v>
      </c>
      <c r="AB336" s="4" t="s">
        <v>4814</v>
      </c>
      <c r="AC336" s="7" t="s">
        <v>4815</v>
      </c>
      <c r="AD336" s="7" t="s">
        <v>1163</v>
      </c>
      <c r="AE336" s="7" t="s">
        <v>164</v>
      </c>
      <c r="AF336" s="7" t="s">
        <v>18738</v>
      </c>
      <c r="AG336" s="4" t="s">
        <v>184</v>
      </c>
      <c r="AH336" s="4" t="s">
        <v>116</v>
      </c>
      <c r="AI336" s="4" t="s">
        <v>17746</v>
      </c>
      <c r="AJ336" s="6" t="s">
        <v>22</v>
      </c>
      <c r="AK336" s="7" t="s">
        <v>22</v>
      </c>
      <c r="AL336" s="7"/>
      <c r="AM336" s="7"/>
      <c r="AN336" s="7"/>
      <c r="AO336" s="7"/>
      <c r="AP336" s="7"/>
    </row>
    <row r="337" spans="1:42" ht="99.95" customHeight="1" x14ac:dyDescent="0.25">
      <c r="A337" s="4" t="s">
        <v>11</v>
      </c>
      <c r="B337" s="4" t="s">
        <v>4816</v>
      </c>
      <c r="C337" s="4" t="s">
        <v>4817</v>
      </c>
      <c r="D337" s="4" t="s">
        <v>22</v>
      </c>
      <c r="E337" s="4" t="s">
        <v>22</v>
      </c>
      <c r="F337" s="4" t="s">
        <v>4578</v>
      </c>
      <c r="G337" s="4" t="s">
        <v>4579</v>
      </c>
      <c r="H337" s="4" t="s">
        <v>4818</v>
      </c>
      <c r="I337" s="4" t="s">
        <v>1306</v>
      </c>
      <c r="J337" s="4" t="s">
        <v>4819</v>
      </c>
      <c r="K337" s="4" t="s">
        <v>4818</v>
      </c>
      <c r="L337" s="4" t="s">
        <v>16356</v>
      </c>
      <c r="M337" s="4" t="s">
        <v>4820</v>
      </c>
      <c r="N337" s="4" t="s">
        <v>22</v>
      </c>
      <c r="O337" s="4" t="s">
        <v>4821</v>
      </c>
      <c r="P337" s="4" t="s">
        <v>4822</v>
      </c>
      <c r="Q337" s="4" t="s">
        <v>4823</v>
      </c>
      <c r="R337" s="4" t="s">
        <v>532</v>
      </c>
      <c r="S337" s="4" t="s">
        <v>4824</v>
      </c>
      <c r="T337" s="4" t="s">
        <v>22</v>
      </c>
      <c r="U337" s="4" t="s">
        <v>22</v>
      </c>
      <c r="V337" s="4" t="s">
        <v>1290</v>
      </c>
      <c r="W337" s="4" t="s">
        <v>4825</v>
      </c>
      <c r="X337" s="4" t="s">
        <v>3370</v>
      </c>
      <c r="Y337" s="4" t="s">
        <v>4826</v>
      </c>
      <c r="Z337" s="4" t="s">
        <v>3370</v>
      </c>
      <c r="AA337" s="4" t="s">
        <v>4827</v>
      </c>
      <c r="AB337" s="4" t="s">
        <v>2047</v>
      </c>
      <c r="AC337" s="7" t="s">
        <v>4828</v>
      </c>
      <c r="AD337" s="7" t="s">
        <v>163</v>
      </c>
      <c r="AE337" s="7" t="s">
        <v>164</v>
      </c>
      <c r="AF337" s="7" t="s">
        <v>18767</v>
      </c>
      <c r="AG337" s="4" t="s">
        <v>17943</v>
      </c>
      <c r="AH337" s="4" t="s">
        <v>17944</v>
      </c>
      <c r="AI337" s="4" t="s">
        <v>17746</v>
      </c>
      <c r="AJ337" s="6" t="s">
        <v>22</v>
      </c>
      <c r="AK337" s="7" t="s">
        <v>22</v>
      </c>
      <c r="AL337" s="7"/>
      <c r="AM337" s="7"/>
      <c r="AN337" s="7"/>
      <c r="AO337" s="7"/>
      <c r="AP337" s="7"/>
    </row>
    <row r="338" spans="1:42" ht="99.95" customHeight="1" x14ac:dyDescent="0.25">
      <c r="A338" s="4" t="s">
        <v>36</v>
      </c>
      <c r="B338" s="4" t="s">
        <v>4829</v>
      </c>
      <c r="C338" s="4" t="s">
        <v>4830</v>
      </c>
      <c r="D338" s="4" t="s">
        <v>22</v>
      </c>
      <c r="E338" s="4" t="s">
        <v>22</v>
      </c>
      <c r="F338" s="4" t="s">
        <v>2933</v>
      </c>
      <c r="G338" s="4" t="s">
        <v>4772</v>
      </c>
      <c r="H338" s="4" t="s">
        <v>4818</v>
      </c>
      <c r="I338" s="4" t="s">
        <v>18</v>
      </c>
      <c r="J338" s="4" t="s">
        <v>4831</v>
      </c>
      <c r="K338" s="4" t="s">
        <v>4818</v>
      </c>
      <c r="L338" s="4" t="s">
        <v>17021</v>
      </c>
      <c r="M338" s="4" t="s">
        <v>4832</v>
      </c>
      <c r="N338" s="4" t="s">
        <v>22</v>
      </c>
      <c r="O338" s="4" t="s">
        <v>4833</v>
      </c>
      <c r="P338" s="4" t="s">
        <v>22</v>
      </c>
      <c r="Q338" s="4" t="s">
        <v>4834</v>
      </c>
      <c r="R338" s="4" t="s">
        <v>4835</v>
      </c>
      <c r="S338" s="4" t="s">
        <v>4836</v>
      </c>
      <c r="T338" s="4" t="s">
        <v>22</v>
      </c>
      <c r="U338" s="4" t="s">
        <v>22</v>
      </c>
      <c r="V338" s="4" t="s">
        <v>2783</v>
      </c>
      <c r="W338" s="4" t="s">
        <v>4837</v>
      </c>
      <c r="X338" s="4" t="s">
        <v>30</v>
      </c>
      <c r="Y338" s="4" t="s">
        <v>4838</v>
      </c>
      <c r="Z338" s="4" t="s">
        <v>32</v>
      </c>
      <c r="AA338" s="4" t="s">
        <v>4839</v>
      </c>
      <c r="AB338" s="4" t="s">
        <v>3641</v>
      </c>
      <c r="AC338" s="7" t="s">
        <v>774</v>
      </c>
      <c r="AD338" s="7"/>
      <c r="AE338" s="7"/>
      <c r="AF338" s="7" t="s">
        <v>775</v>
      </c>
      <c r="AG338" s="4" t="s">
        <v>184</v>
      </c>
      <c r="AH338" s="4" t="s">
        <v>116</v>
      </c>
      <c r="AI338" s="4" t="s">
        <v>17746</v>
      </c>
      <c r="AJ338" s="6" t="s">
        <v>52</v>
      </c>
      <c r="AK338" s="7" t="s">
        <v>4840</v>
      </c>
      <c r="AL338" s="7"/>
      <c r="AM338" s="7"/>
      <c r="AN338" s="7"/>
      <c r="AO338" s="7"/>
      <c r="AP338" s="7"/>
    </row>
    <row r="339" spans="1:42" ht="99.95" customHeight="1" x14ac:dyDescent="0.25">
      <c r="A339" s="4" t="s">
        <v>36</v>
      </c>
      <c r="B339" s="4" t="s">
        <v>4841</v>
      </c>
      <c r="C339" s="4" t="s">
        <v>4842</v>
      </c>
      <c r="D339" s="4" t="s">
        <v>22</v>
      </c>
      <c r="E339" s="4" t="s">
        <v>22</v>
      </c>
      <c r="F339" s="4" t="s">
        <v>2933</v>
      </c>
      <c r="G339" s="4" t="s">
        <v>4772</v>
      </c>
      <c r="H339" s="4" t="s">
        <v>4818</v>
      </c>
      <c r="I339" s="4" t="s">
        <v>348</v>
      </c>
      <c r="J339" s="4" t="s">
        <v>4843</v>
      </c>
      <c r="K339" s="4" t="s">
        <v>4818</v>
      </c>
      <c r="L339" s="4" t="s">
        <v>16357</v>
      </c>
      <c r="M339" s="4" t="s">
        <v>22</v>
      </c>
      <c r="N339" s="4" t="s">
        <v>22</v>
      </c>
      <c r="O339" s="4" t="s">
        <v>22</v>
      </c>
      <c r="P339" s="4" t="s">
        <v>22</v>
      </c>
      <c r="Q339" s="4" t="s">
        <v>3339</v>
      </c>
      <c r="R339" s="4" t="s">
        <v>674</v>
      </c>
      <c r="S339" s="4" t="s">
        <v>4844</v>
      </c>
      <c r="T339" s="4" t="s">
        <v>22</v>
      </c>
      <c r="U339" s="4" t="s">
        <v>22</v>
      </c>
      <c r="V339" s="4" t="s">
        <v>2694</v>
      </c>
      <c r="W339" s="4" t="s">
        <v>4845</v>
      </c>
      <c r="X339" s="4" t="s">
        <v>1401</v>
      </c>
      <c r="Y339" s="4" t="s">
        <v>4846</v>
      </c>
      <c r="Z339" s="4" t="s">
        <v>4847</v>
      </c>
      <c r="AA339" s="4" t="s">
        <v>4848</v>
      </c>
      <c r="AB339" s="4" t="s">
        <v>3664</v>
      </c>
      <c r="AC339" s="7" t="s">
        <v>22</v>
      </c>
      <c r="AD339" s="7" t="s">
        <v>22</v>
      </c>
      <c r="AE339" s="7" t="s">
        <v>22</v>
      </c>
      <c r="AF339" s="7" t="s">
        <v>22</v>
      </c>
      <c r="AG339" s="4" t="s">
        <v>22</v>
      </c>
      <c r="AH339" s="4" t="s">
        <v>22</v>
      </c>
      <c r="AI339" s="4" t="s">
        <v>22</v>
      </c>
      <c r="AJ339" s="6" t="s">
        <v>52</v>
      </c>
      <c r="AK339" s="7" t="s">
        <v>4849</v>
      </c>
      <c r="AL339" s="7"/>
      <c r="AM339" s="7"/>
      <c r="AN339" s="7"/>
      <c r="AO339" s="7"/>
      <c r="AP339" s="7"/>
    </row>
    <row r="340" spans="1:42" ht="99.95" customHeight="1" x14ac:dyDescent="0.25">
      <c r="A340" s="4" t="s">
        <v>36</v>
      </c>
      <c r="B340" s="4" t="s">
        <v>4850</v>
      </c>
      <c r="C340" s="4" t="s">
        <v>4851</v>
      </c>
      <c r="D340" s="4" t="s">
        <v>22</v>
      </c>
      <c r="E340" s="4" t="s">
        <v>22</v>
      </c>
      <c r="F340" s="4" t="s">
        <v>3778</v>
      </c>
      <c r="G340" s="4" t="s">
        <v>4697</v>
      </c>
      <c r="H340" s="4" t="s">
        <v>4818</v>
      </c>
      <c r="I340" s="4" t="s">
        <v>220</v>
      </c>
      <c r="J340" s="4" t="s">
        <v>4852</v>
      </c>
      <c r="K340" s="4" t="s">
        <v>4818</v>
      </c>
      <c r="L340" s="4" t="s">
        <v>16358</v>
      </c>
      <c r="M340" s="4" t="s">
        <v>22</v>
      </c>
      <c r="N340" s="4" t="s">
        <v>22</v>
      </c>
      <c r="O340" s="4" t="s">
        <v>22</v>
      </c>
      <c r="P340" s="4" t="s">
        <v>22</v>
      </c>
      <c r="Q340" s="4" t="s">
        <v>4853</v>
      </c>
      <c r="R340" s="4" t="s">
        <v>1397</v>
      </c>
      <c r="S340" s="4" t="s">
        <v>4854</v>
      </c>
      <c r="T340" s="4" t="s">
        <v>22</v>
      </c>
      <c r="U340" s="4" t="s">
        <v>22</v>
      </c>
      <c r="V340" s="4" t="s">
        <v>4855</v>
      </c>
      <c r="W340" s="4" t="s">
        <v>4856</v>
      </c>
      <c r="X340" s="4" t="s">
        <v>842</v>
      </c>
      <c r="Y340" s="4" t="s">
        <v>4857</v>
      </c>
      <c r="Z340" s="4" t="s">
        <v>4858</v>
      </c>
      <c r="AA340" s="4" t="s">
        <v>4859</v>
      </c>
      <c r="AB340" s="4" t="s">
        <v>4860</v>
      </c>
      <c r="AC340" s="7" t="s">
        <v>22</v>
      </c>
      <c r="AD340" s="7" t="s">
        <v>22</v>
      </c>
      <c r="AE340" s="7" t="s">
        <v>22</v>
      </c>
      <c r="AF340" s="7" t="s">
        <v>22</v>
      </c>
      <c r="AG340" s="4" t="s">
        <v>22</v>
      </c>
      <c r="AH340" s="4" t="s">
        <v>22</v>
      </c>
      <c r="AI340" s="4" t="s">
        <v>22</v>
      </c>
      <c r="AJ340" s="6" t="s">
        <v>203</v>
      </c>
      <c r="AK340" s="7" t="s">
        <v>4861</v>
      </c>
      <c r="AL340" s="7"/>
      <c r="AM340" s="7"/>
      <c r="AN340" s="7"/>
      <c r="AO340" s="7"/>
      <c r="AP340" s="7"/>
    </row>
    <row r="341" spans="1:42" ht="99.95" customHeight="1" x14ac:dyDescent="0.25">
      <c r="A341" s="4" t="s">
        <v>36</v>
      </c>
      <c r="B341" s="4" t="s">
        <v>4862</v>
      </c>
      <c r="C341" s="4" t="s">
        <v>4863</v>
      </c>
      <c r="D341" s="4" t="s">
        <v>22</v>
      </c>
      <c r="E341" s="4" t="s">
        <v>22</v>
      </c>
      <c r="F341" s="4" t="s">
        <v>3280</v>
      </c>
      <c r="G341" s="4" t="s">
        <v>3716</v>
      </c>
      <c r="H341" s="4" t="s">
        <v>4864</v>
      </c>
      <c r="I341" s="4" t="s">
        <v>18</v>
      </c>
      <c r="J341" s="4" t="s">
        <v>4865</v>
      </c>
      <c r="K341" s="4" t="s">
        <v>4864</v>
      </c>
      <c r="L341" s="4" t="s">
        <v>17022</v>
      </c>
      <c r="M341" s="4" t="s">
        <v>22</v>
      </c>
      <c r="N341" s="4" t="s">
        <v>22</v>
      </c>
      <c r="O341" s="4" t="s">
        <v>4866</v>
      </c>
      <c r="P341" s="4" t="s">
        <v>22</v>
      </c>
      <c r="Q341" s="4" t="s">
        <v>4867</v>
      </c>
      <c r="R341" s="4" t="s">
        <v>4868</v>
      </c>
      <c r="S341" s="4" t="s">
        <v>4869</v>
      </c>
      <c r="T341" s="4" t="s">
        <v>22</v>
      </c>
      <c r="U341" s="4" t="s">
        <v>22</v>
      </c>
      <c r="V341" s="4" t="s">
        <v>4870</v>
      </c>
      <c r="W341" s="4" t="s">
        <v>4871</v>
      </c>
      <c r="X341" s="4" t="s">
        <v>30</v>
      </c>
      <c r="Y341" s="4" t="s">
        <v>4872</v>
      </c>
      <c r="Z341" s="4" t="s">
        <v>1601</v>
      </c>
      <c r="AA341" s="4" t="s">
        <v>4873</v>
      </c>
      <c r="AB341" s="4" t="s">
        <v>699</v>
      </c>
      <c r="AC341" s="7" t="s">
        <v>22</v>
      </c>
      <c r="AD341" s="7" t="s">
        <v>22</v>
      </c>
      <c r="AE341" s="7" t="s">
        <v>22</v>
      </c>
      <c r="AF341" s="7" t="s">
        <v>22</v>
      </c>
      <c r="AG341" s="4" t="s">
        <v>22</v>
      </c>
      <c r="AH341" s="4" t="s">
        <v>22</v>
      </c>
      <c r="AI341" s="4" t="s">
        <v>22</v>
      </c>
      <c r="AJ341" s="6" t="s">
        <v>52</v>
      </c>
      <c r="AK341" s="7" t="s">
        <v>4874</v>
      </c>
      <c r="AL341" s="7"/>
      <c r="AM341" s="7"/>
      <c r="AN341" s="7"/>
      <c r="AO341" s="7"/>
      <c r="AP341" s="7"/>
    </row>
    <row r="342" spans="1:42" ht="99.95" customHeight="1" x14ac:dyDescent="0.25">
      <c r="A342" s="4" t="s">
        <v>36</v>
      </c>
      <c r="B342" s="4" t="s">
        <v>4875</v>
      </c>
      <c r="C342" s="4" t="s">
        <v>4876</v>
      </c>
      <c r="D342" s="4" t="s">
        <v>22</v>
      </c>
      <c r="E342" s="4" t="s">
        <v>22</v>
      </c>
      <c r="F342" s="4" t="s">
        <v>2933</v>
      </c>
      <c r="G342" s="4" t="s">
        <v>4772</v>
      </c>
      <c r="H342" s="4" t="s">
        <v>4877</v>
      </c>
      <c r="I342" s="4" t="s">
        <v>1255</v>
      </c>
      <c r="J342" s="4" t="s">
        <v>4878</v>
      </c>
      <c r="K342" s="4" t="s">
        <v>4877</v>
      </c>
      <c r="L342" s="4" t="s">
        <v>16359</v>
      </c>
      <c r="M342" s="4" t="s">
        <v>4879</v>
      </c>
      <c r="N342" s="4" t="s">
        <v>4879</v>
      </c>
      <c r="O342" s="4" t="s">
        <v>4880</v>
      </c>
      <c r="P342" s="4" t="s">
        <v>4881</v>
      </c>
      <c r="Q342" s="4" t="s">
        <v>4882</v>
      </c>
      <c r="R342" s="4" t="s">
        <v>60</v>
      </c>
      <c r="S342" s="4" t="s">
        <v>4883</v>
      </c>
      <c r="T342" s="4" t="s">
        <v>22</v>
      </c>
      <c r="U342" s="4" t="s">
        <v>22</v>
      </c>
      <c r="V342" s="4" t="s">
        <v>2701</v>
      </c>
      <c r="W342" s="4" t="s">
        <v>4884</v>
      </c>
      <c r="X342" s="4" t="s">
        <v>1265</v>
      </c>
      <c r="Y342" s="4" t="s">
        <v>4885</v>
      </c>
      <c r="Z342" s="4" t="s">
        <v>1265</v>
      </c>
      <c r="AA342" s="4" t="s">
        <v>4886</v>
      </c>
      <c r="AB342" s="4" t="s">
        <v>3118</v>
      </c>
      <c r="AC342" s="7" t="s">
        <v>22</v>
      </c>
      <c r="AD342" s="7" t="s">
        <v>22</v>
      </c>
      <c r="AE342" s="7" t="s">
        <v>22</v>
      </c>
      <c r="AF342" s="7" t="s">
        <v>22</v>
      </c>
      <c r="AG342" s="4" t="s">
        <v>22</v>
      </c>
      <c r="AH342" s="4" t="s">
        <v>22</v>
      </c>
      <c r="AI342" s="4" t="s">
        <v>22</v>
      </c>
      <c r="AJ342" s="6" t="s">
        <v>203</v>
      </c>
      <c r="AK342" s="7" t="s">
        <v>4887</v>
      </c>
      <c r="AL342" s="7"/>
      <c r="AM342" s="7"/>
      <c r="AN342" s="7"/>
      <c r="AO342" s="7"/>
      <c r="AP342" s="7"/>
    </row>
    <row r="343" spans="1:42" ht="99.95" customHeight="1" x14ac:dyDescent="0.25">
      <c r="A343" s="4" t="s">
        <v>36</v>
      </c>
      <c r="B343" s="4" t="s">
        <v>4888</v>
      </c>
      <c r="C343" s="4" t="s">
        <v>4889</v>
      </c>
      <c r="D343" s="4" t="s">
        <v>22</v>
      </c>
      <c r="E343" s="4" t="s">
        <v>22</v>
      </c>
      <c r="F343" s="4" t="s">
        <v>4578</v>
      </c>
      <c r="G343" s="4" t="s">
        <v>4579</v>
      </c>
      <c r="H343" s="4" t="s">
        <v>4890</v>
      </c>
      <c r="I343" s="4" t="s">
        <v>57</v>
      </c>
      <c r="J343" s="4" t="s">
        <v>4891</v>
      </c>
      <c r="K343" s="4" t="s">
        <v>4890</v>
      </c>
      <c r="L343" s="4" t="s">
        <v>16360</v>
      </c>
      <c r="M343" s="4" t="s">
        <v>22</v>
      </c>
      <c r="N343" s="4" t="s">
        <v>22</v>
      </c>
      <c r="O343" s="4" t="s">
        <v>22</v>
      </c>
      <c r="P343" s="4" t="s">
        <v>22</v>
      </c>
      <c r="Q343" s="4" t="s">
        <v>4892</v>
      </c>
      <c r="R343" s="4" t="s">
        <v>60</v>
      </c>
      <c r="S343" s="4" t="s">
        <v>4893</v>
      </c>
      <c r="T343" s="4" t="s">
        <v>22</v>
      </c>
      <c r="U343" s="4" t="s">
        <v>22</v>
      </c>
      <c r="V343" s="4" t="s">
        <v>3817</v>
      </c>
      <c r="W343" s="4" t="s">
        <v>4894</v>
      </c>
      <c r="X343" s="4" t="s">
        <v>64</v>
      </c>
      <c r="Y343" s="4" t="s">
        <v>4895</v>
      </c>
      <c r="Z343" s="4" t="s">
        <v>4896</v>
      </c>
      <c r="AA343" s="4" t="s">
        <v>4897</v>
      </c>
      <c r="AB343" s="4" t="s">
        <v>3606</v>
      </c>
      <c r="AC343" s="7" t="s">
        <v>22</v>
      </c>
      <c r="AD343" s="7" t="s">
        <v>22</v>
      </c>
      <c r="AE343" s="7" t="s">
        <v>22</v>
      </c>
      <c r="AF343" s="7" t="s">
        <v>22</v>
      </c>
      <c r="AG343" s="4" t="s">
        <v>22</v>
      </c>
      <c r="AH343" s="4" t="s">
        <v>22</v>
      </c>
      <c r="AI343" s="4" t="s">
        <v>22</v>
      </c>
      <c r="AJ343" s="6" t="s">
        <v>52</v>
      </c>
      <c r="AK343" s="7" t="s">
        <v>4898</v>
      </c>
      <c r="AL343" s="7"/>
      <c r="AM343" s="7"/>
      <c r="AN343" s="7"/>
      <c r="AO343" s="7"/>
      <c r="AP343" s="7"/>
    </row>
    <row r="344" spans="1:42" ht="99.95" customHeight="1" x14ac:dyDescent="0.25">
      <c r="A344" s="4" t="s">
        <v>36</v>
      </c>
      <c r="B344" s="4" t="s">
        <v>4899</v>
      </c>
      <c r="C344" s="4" t="s">
        <v>4900</v>
      </c>
      <c r="D344" s="4" t="s">
        <v>22</v>
      </c>
      <c r="E344" s="4" t="s">
        <v>22</v>
      </c>
      <c r="F344" s="4" t="s">
        <v>1070</v>
      </c>
      <c r="G344" s="4" t="s">
        <v>4470</v>
      </c>
      <c r="H344" s="4" t="s">
        <v>4901</v>
      </c>
      <c r="I344" s="4" t="s">
        <v>18</v>
      </c>
      <c r="J344" s="4" t="s">
        <v>4902</v>
      </c>
      <c r="K344" s="4" t="s">
        <v>4901</v>
      </c>
      <c r="L344" s="4" t="s">
        <v>16361</v>
      </c>
      <c r="M344" s="4" t="s">
        <v>4903</v>
      </c>
      <c r="N344" s="4" t="s">
        <v>1134</v>
      </c>
      <c r="O344" s="4" t="s">
        <v>4904</v>
      </c>
      <c r="P344" s="4" t="s">
        <v>4905</v>
      </c>
      <c r="Q344" s="4" t="s">
        <v>4906</v>
      </c>
      <c r="R344" s="4" t="s">
        <v>2585</v>
      </c>
      <c r="S344" s="4" t="s">
        <v>4907</v>
      </c>
      <c r="T344" s="4" t="s">
        <v>22</v>
      </c>
      <c r="U344" s="4" t="s">
        <v>22</v>
      </c>
      <c r="V344" s="4" t="s">
        <v>1635</v>
      </c>
      <c r="W344" s="4" t="s">
        <v>4908</v>
      </c>
      <c r="X344" s="4" t="s">
        <v>158</v>
      </c>
      <c r="Y344" s="4" t="s">
        <v>4909</v>
      </c>
      <c r="Z344" s="4" t="s">
        <v>1847</v>
      </c>
      <c r="AA344" s="4" t="s">
        <v>4910</v>
      </c>
      <c r="AB344" s="4" t="s">
        <v>2542</v>
      </c>
      <c r="AC344" s="7" t="s">
        <v>18923</v>
      </c>
      <c r="AD344" s="7" t="s">
        <v>163</v>
      </c>
      <c r="AE344" s="7" t="s">
        <v>164</v>
      </c>
      <c r="AF344" s="7" t="s">
        <v>165</v>
      </c>
      <c r="AG344" s="4" t="s">
        <v>17945</v>
      </c>
      <c r="AH344" s="4" t="s">
        <v>17946</v>
      </c>
      <c r="AI344" s="4" t="s">
        <v>17947</v>
      </c>
      <c r="AJ344" s="6" t="s">
        <v>52</v>
      </c>
      <c r="AK344" s="7" t="s">
        <v>4911</v>
      </c>
      <c r="AL344" s="7"/>
      <c r="AM344" s="7"/>
      <c r="AN344" s="7"/>
      <c r="AO344" s="7"/>
      <c r="AP344" s="7"/>
    </row>
    <row r="345" spans="1:42" ht="99.95" customHeight="1" x14ac:dyDescent="0.25">
      <c r="A345" s="4" t="s">
        <v>11</v>
      </c>
      <c r="B345" s="4" t="s">
        <v>4912</v>
      </c>
      <c r="C345" s="4" t="s">
        <v>4913</v>
      </c>
      <c r="D345" s="4" t="s">
        <v>22</v>
      </c>
      <c r="E345" s="4" t="s">
        <v>22</v>
      </c>
      <c r="F345" s="4" t="s">
        <v>2933</v>
      </c>
      <c r="G345" s="4" t="s">
        <v>4772</v>
      </c>
      <c r="H345" s="4" t="s">
        <v>4914</v>
      </c>
      <c r="I345" s="4" t="s">
        <v>348</v>
      </c>
      <c r="J345" s="4" t="s">
        <v>4915</v>
      </c>
      <c r="K345" s="4" t="s">
        <v>4914</v>
      </c>
      <c r="L345" s="4" t="s">
        <v>16362</v>
      </c>
      <c r="M345" s="4" t="s">
        <v>4916</v>
      </c>
      <c r="N345" s="4" t="s">
        <v>22</v>
      </c>
      <c r="O345" s="4" t="s">
        <v>4917</v>
      </c>
      <c r="P345" s="4" t="s">
        <v>4918</v>
      </c>
      <c r="Q345" s="4" t="s">
        <v>4919</v>
      </c>
      <c r="R345" s="4" t="s">
        <v>60</v>
      </c>
      <c r="S345" s="4" t="s">
        <v>4920</v>
      </c>
      <c r="T345" s="4" t="s">
        <v>22</v>
      </c>
      <c r="U345" s="4" t="s">
        <v>22</v>
      </c>
      <c r="V345" s="4" t="s">
        <v>4921</v>
      </c>
      <c r="W345" s="4" t="s">
        <v>4922</v>
      </c>
      <c r="X345" s="4" t="s">
        <v>357</v>
      </c>
      <c r="Y345" s="4" t="s">
        <v>4923</v>
      </c>
      <c r="Z345" s="4" t="s">
        <v>357</v>
      </c>
      <c r="AA345" s="4" t="s">
        <v>4924</v>
      </c>
      <c r="AB345" s="4" t="s">
        <v>99</v>
      </c>
      <c r="AC345" s="7" t="s">
        <v>18924</v>
      </c>
      <c r="AD345" s="7" t="s">
        <v>18925</v>
      </c>
      <c r="AE345" s="7" t="s">
        <v>18926</v>
      </c>
      <c r="AF345" s="7" t="s">
        <v>18927</v>
      </c>
      <c r="AG345" s="4" t="s">
        <v>17948</v>
      </c>
      <c r="AH345" s="4" t="s">
        <v>17949</v>
      </c>
      <c r="AI345" s="4" t="s">
        <v>17950</v>
      </c>
      <c r="AJ345" s="6" t="s">
        <v>22</v>
      </c>
      <c r="AK345" s="7" t="s">
        <v>22</v>
      </c>
      <c r="AL345" s="7"/>
      <c r="AM345" s="7"/>
      <c r="AN345" s="7"/>
      <c r="AO345" s="7"/>
      <c r="AP345" s="7"/>
    </row>
    <row r="346" spans="1:42" ht="99.95" customHeight="1" x14ac:dyDescent="0.25">
      <c r="A346" s="4" t="s">
        <v>36</v>
      </c>
      <c r="B346" s="4" t="s">
        <v>4925</v>
      </c>
      <c r="C346" s="4" t="s">
        <v>4926</v>
      </c>
      <c r="D346" s="4" t="s">
        <v>22</v>
      </c>
      <c r="E346" s="4" t="s">
        <v>22</v>
      </c>
      <c r="F346" s="4" t="s">
        <v>421</v>
      </c>
      <c r="G346" s="4" t="s">
        <v>4927</v>
      </c>
      <c r="H346" s="4" t="s">
        <v>4914</v>
      </c>
      <c r="I346" s="4" t="s">
        <v>18</v>
      </c>
      <c r="J346" s="4" t="s">
        <v>4928</v>
      </c>
      <c r="K346" s="4" t="s">
        <v>4914</v>
      </c>
      <c r="L346" s="4" t="s">
        <v>4929</v>
      </c>
      <c r="M346" s="4" t="s">
        <v>4930</v>
      </c>
      <c r="N346" s="4" t="s">
        <v>4930</v>
      </c>
      <c r="O346" s="4" t="s">
        <v>4931</v>
      </c>
      <c r="P346" s="4" t="s">
        <v>4932</v>
      </c>
      <c r="Q346" s="4" t="s">
        <v>4933</v>
      </c>
      <c r="R346" s="4" t="s">
        <v>292</v>
      </c>
      <c r="S346" s="4" t="s">
        <v>4934</v>
      </c>
      <c r="T346" s="4" t="s">
        <v>22</v>
      </c>
      <c r="U346" s="4" t="s">
        <v>22</v>
      </c>
      <c r="V346" s="4" t="s">
        <v>2553</v>
      </c>
      <c r="W346" s="4" t="s">
        <v>4935</v>
      </c>
      <c r="X346" s="4" t="s">
        <v>4936</v>
      </c>
      <c r="Y346" s="4" t="s">
        <v>4937</v>
      </c>
      <c r="Z346" s="4" t="s">
        <v>4936</v>
      </c>
      <c r="AA346" s="4" t="s">
        <v>4938</v>
      </c>
      <c r="AB346" s="4" t="s">
        <v>1570</v>
      </c>
      <c r="AC346" s="7" t="s">
        <v>22</v>
      </c>
      <c r="AD346" s="7" t="s">
        <v>22</v>
      </c>
      <c r="AE346" s="7" t="s">
        <v>22</v>
      </c>
      <c r="AF346" s="7" t="s">
        <v>22</v>
      </c>
      <c r="AG346" s="4" t="s">
        <v>22</v>
      </c>
      <c r="AH346" s="4" t="s">
        <v>22</v>
      </c>
      <c r="AI346" s="4" t="s">
        <v>22</v>
      </c>
      <c r="AJ346" s="6" t="s">
        <v>52</v>
      </c>
      <c r="AK346" s="7" t="s">
        <v>4939</v>
      </c>
      <c r="AL346" s="7"/>
      <c r="AM346" s="7"/>
      <c r="AN346" s="7"/>
      <c r="AO346" s="7"/>
      <c r="AP346" s="7"/>
    </row>
    <row r="347" spans="1:42" ht="99.95" customHeight="1" x14ac:dyDescent="0.25">
      <c r="A347" s="4" t="s">
        <v>36</v>
      </c>
      <c r="B347" s="4" t="s">
        <v>4940</v>
      </c>
      <c r="C347" s="4" t="s">
        <v>4941</v>
      </c>
      <c r="D347" s="4" t="s">
        <v>22</v>
      </c>
      <c r="E347" s="4" t="s">
        <v>22</v>
      </c>
      <c r="F347" s="4" t="s">
        <v>421</v>
      </c>
      <c r="G347" s="4" t="s">
        <v>4927</v>
      </c>
      <c r="H347" s="4" t="s">
        <v>4914</v>
      </c>
      <c r="I347" s="4" t="s">
        <v>18</v>
      </c>
      <c r="J347" s="4" t="s">
        <v>4942</v>
      </c>
      <c r="K347" s="4" t="s">
        <v>4914</v>
      </c>
      <c r="L347" s="4" t="s">
        <v>17023</v>
      </c>
      <c r="M347" s="4" t="s">
        <v>4943</v>
      </c>
      <c r="N347" s="4" t="s">
        <v>22</v>
      </c>
      <c r="O347" s="4" t="s">
        <v>4944</v>
      </c>
      <c r="P347" s="4" t="s">
        <v>4945</v>
      </c>
      <c r="Q347" s="4" t="s">
        <v>2547</v>
      </c>
      <c r="R347" s="4" t="s">
        <v>4946</v>
      </c>
      <c r="S347" s="4" t="s">
        <v>4947</v>
      </c>
      <c r="T347" s="4" t="s">
        <v>4948</v>
      </c>
      <c r="U347" s="4" t="s">
        <v>4949</v>
      </c>
      <c r="V347" s="4" t="s">
        <v>3606</v>
      </c>
      <c r="W347" s="4" t="s">
        <v>4950</v>
      </c>
      <c r="X347" s="4" t="s">
        <v>30</v>
      </c>
      <c r="Y347" s="4" t="s">
        <v>4951</v>
      </c>
      <c r="Z347" s="4" t="s">
        <v>4952</v>
      </c>
      <c r="AA347" s="4" t="s">
        <v>4953</v>
      </c>
      <c r="AB347" s="4" t="s">
        <v>4565</v>
      </c>
      <c r="AC347" s="7" t="s">
        <v>22</v>
      </c>
      <c r="AD347" s="7" t="s">
        <v>22</v>
      </c>
      <c r="AE347" s="7" t="s">
        <v>22</v>
      </c>
      <c r="AF347" s="7" t="s">
        <v>22</v>
      </c>
      <c r="AG347" s="4" t="s">
        <v>22</v>
      </c>
      <c r="AH347" s="4" t="s">
        <v>22</v>
      </c>
      <c r="AI347" s="4" t="s">
        <v>22</v>
      </c>
      <c r="AJ347" s="6" t="s">
        <v>52</v>
      </c>
      <c r="AK347" s="7" t="s">
        <v>4954</v>
      </c>
      <c r="AL347" s="7"/>
      <c r="AM347" s="7"/>
      <c r="AN347" s="7"/>
      <c r="AO347" s="7"/>
      <c r="AP347" s="7"/>
    </row>
    <row r="348" spans="1:42" ht="99.95" customHeight="1" x14ac:dyDescent="0.25">
      <c r="A348" s="4" t="s">
        <v>11</v>
      </c>
      <c r="B348" s="4" t="s">
        <v>4955</v>
      </c>
      <c r="C348" s="4" t="s">
        <v>4956</v>
      </c>
      <c r="D348" s="4" t="s">
        <v>22</v>
      </c>
      <c r="E348" s="4" t="s">
        <v>22</v>
      </c>
      <c r="F348" s="4" t="s">
        <v>421</v>
      </c>
      <c r="G348" s="4" t="s">
        <v>4927</v>
      </c>
      <c r="H348" s="4" t="s">
        <v>4957</v>
      </c>
      <c r="I348" s="4" t="s">
        <v>797</v>
      </c>
      <c r="J348" s="4" t="s">
        <v>4958</v>
      </c>
      <c r="K348" s="4" t="s">
        <v>4957</v>
      </c>
      <c r="L348" s="4" t="s">
        <v>16363</v>
      </c>
      <c r="M348" s="4" t="s">
        <v>4959</v>
      </c>
      <c r="N348" s="4" t="s">
        <v>4960</v>
      </c>
      <c r="O348" s="4" t="s">
        <v>4961</v>
      </c>
      <c r="P348" s="4" t="s">
        <v>4962</v>
      </c>
      <c r="Q348" s="4" t="s">
        <v>4963</v>
      </c>
      <c r="R348" s="4" t="s">
        <v>2329</v>
      </c>
      <c r="S348" s="4" t="s">
        <v>4964</v>
      </c>
      <c r="T348" s="4" t="s">
        <v>22</v>
      </c>
      <c r="U348" s="4" t="s">
        <v>4965</v>
      </c>
      <c r="V348" s="4" t="s">
        <v>4966</v>
      </c>
      <c r="W348" s="4" t="s">
        <v>4967</v>
      </c>
      <c r="X348" s="4" t="s">
        <v>807</v>
      </c>
      <c r="Y348" s="4" t="s">
        <v>4968</v>
      </c>
      <c r="Z348" s="4" t="s">
        <v>3963</v>
      </c>
      <c r="AA348" s="4" t="s">
        <v>4969</v>
      </c>
      <c r="AB348" s="4" t="s">
        <v>2058</v>
      </c>
      <c r="AC348" s="7" t="s">
        <v>4970</v>
      </c>
      <c r="AD348" s="7" t="s">
        <v>163</v>
      </c>
      <c r="AE348" s="7" t="s">
        <v>164</v>
      </c>
      <c r="AF348" s="7" t="s">
        <v>18928</v>
      </c>
      <c r="AG348" s="4" t="s">
        <v>22</v>
      </c>
      <c r="AH348" s="4" t="s">
        <v>22</v>
      </c>
      <c r="AI348" s="4" t="s">
        <v>22</v>
      </c>
      <c r="AJ348" s="6" t="s">
        <v>22</v>
      </c>
      <c r="AK348" s="7" t="s">
        <v>22</v>
      </c>
      <c r="AL348" s="7"/>
      <c r="AM348" s="7"/>
      <c r="AN348" s="7"/>
      <c r="AO348" s="7"/>
      <c r="AP348" s="7"/>
    </row>
    <row r="349" spans="1:42" ht="99.95" customHeight="1" x14ac:dyDescent="0.25">
      <c r="A349" s="4" t="s">
        <v>11</v>
      </c>
      <c r="B349" s="4" t="s">
        <v>4971</v>
      </c>
      <c r="C349" s="4" t="s">
        <v>4972</v>
      </c>
      <c r="D349" s="4" t="s">
        <v>22</v>
      </c>
      <c r="E349" s="4" t="s">
        <v>22</v>
      </c>
      <c r="F349" s="4" t="s">
        <v>421</v>
      </c>
      <c r="G349" s="4" t="s">
        <v>4927</v>
      </c>
      <c r="H349" s="4" t="s">
        <v>4957</v>
      </c>
      <c r="I349" s="4" t="s">
        <v>1168</v>
      </c>
      <c r="J349" s="4" t="s">
        <v>4973</v>
      </c>
      <c r="K349" s="4" t="s">
        <v>4957</v>
      </c>
      <c r="L349" s="4" t="s">
        <v>16364</v>
      </c>
      <c r="M349" s="4" t="s">
        <v>4974</v>
      </c>
      <c r="N349" s="4" t="s">
        <v>501</v>
      </c>
      <c r="O349" s="4" t="s">
        <v>4975</v>
      </c>
      <c r="P349" s="4" t="s">
        <v>4976</v>
      </c>
      <c r="Q349" s="4" t="s">
        <v>4977</v>
      </c>
      <c r="R349" s="4" t="s">
        <v>2600</v>
      </c>
      <c r="S349" s="4" t="s">
        <v>4978</v>
      </c>
      <c r="T349" s="4" t="s">
        <v>22</v>
      </c>
      <c r="U349" s="4" t="s">
        <v>22</v>
      </c>
      <c r="V349" s="4" t="s">
        <v>247</v>
      </c>
      <c r="W349" s="4" t="s">
        <v>4979</v>
      </c>
      <c r="X349" s="4" t="s">
        <v>1180</v>
      </c>
      <c r="Y349" s="4" t="s">
        <v>4980</v>
      </c>
      <c r="Z349" s="4" t="s">
        <v>4812</v>
      </c>
      <c r="AA349" s="4" t="s">
        <v>4981</v>
      </c>
      <c r="AB349" s="4" t="s">
        <v>4982</v>
      </c>
      <c r="AC349" s="7" t="s">
        <v>18929</v>
      </c>
      <c r="AD349" s="7" t="s">
        <v>285</v>
      </c>
      <c r="AE349" s="7" t="s">
        <v>164</v>
      </c>
      <c r="AF349" s="7" t="s">
        <v>18928</v>
      </c>
      <c r="AG349" s="4" t="s">
        <v>17951</v>
      </c>
      <c r="AH349" s="4" t="s">
        <v>17952</v>
      </c>
      <c r="AI349" s="4" t="s">
        <v>17746</v>
      </c>
      <c r="AJ349" s="6" t="s">
        <v>22</v>
      </c>
      <c r="AK349" s="7" t="s">
        <v>22</v>
      </c>
      <c r="AL349" s="7"/>
      <c r="AM349" s="7"/>
      <c r="AN349" s="7"/>
      <c r="AO349" s="7"/>
      <c r="AP349" s="7"/>
    </row>
    <row r="350" spans="1:42" ht="99.95" customHeight="1" x14ac:dyDescent="0.25">
      <c r="A350" s="4" t="s">
        <v>36</v>
      </c>
      <c r="B350" s="4" t="s">
        <v>4983</v>
      </c>
      <c r="C350" s="4" t="s">
        <v>4984</v>
      </c>
      <c r="D350" s="4" t="s">
        <v>22</v>
      </c>
      <c r="E350" s="4" t="s">
        <v>22</v>
      </c>
      <c r="F350" s="4" t="s">
        <v>421</v>
      </c>
      <c r="G350" s="4" t="s">
        <v>4927</v>
      </c>
      <c r="H350" s="4" t="s">
        <v>4957</v>
      </c>
      <c r="I350" s="4" t="s">
        <v>18</v>
      </c>
      <c r="J350" s="4" t="s">
        <v>4985</v>
      </c>
      <c r="K350" s="4" t="s">
        <v>4957</v>
      </c>
      <c r="L350" s="4" t="s">
        <v>17024</v>
      </c>
      <c r="M350" s="4" t="s">
        <v>22</v>
      </c>
      <c r="N350" s="4" t="s">
        <v>22</v>
      </c>
      <c r="O350" s="4" t="s">
        <v>4986</v>
      </c>
      <c r="P350" s="4" t="s">
        <v>22</v>
      </c>
      <c r="Q350" s="4" t="s">
        <v>4987</v>
      </c>
      <c r="R350" s="4" t="s">
        <v>2600</v>
      </c>
      <c r="S350" s="4" t="s">
        <v>4988</v>
      </c>
      <c r="T350" s="4" t="s">
        <v>22</v>
      </c>
      <c r="U350" s="4" t="s">
        <v>22</v>
      </c>
      <c r="V350" s="4" t="s">
        <v>2339</v>
      </c>
      <c r="W350" s="4" t="s">
        <v>4989</v>
      </c>
      <c r="X350" s="4" t="s">
        <v>30</v>
      </c>
      <c r="Y350" s="4" t="s">
        <v>4990</v>
      </c>
      <c r="Z350" s="4" t="s">
        <v>908</v>
      </c>
      <c r="AA350" s="4" t="s">
        <v>4991</v>
      </c>
      <c r="AB350" s="4" t="s">
        <v>2542</v>
      </c>
      <c r="AC350" s="7" t="s">
        <v>22</v>
      </c>
      <c r="AD350" s="7" t="s">
        <v>22</v>
      </c>
      <c r="AE350" s="7" t="s">
        <v>22</v>
      </c>
      <c r="AF350" s="7" t="s">
        <v>22</v>
      </c>
      <c r="AG350" s="4" t="s">
        <v>22</v>
      </c>
      <c r="AH350" s="4" t="s">
        <v>22</v>
      </c>
      <c r="AI350" s="4" t="s">
        <v>22</v>
      </c>
      <c r="AJ350" s="6" t="s">
        <v>52</v>
      </c>
      <c r="AK350" s="7" t="s">
        <v>4992</v>
      </c>
      <c r="AL350" s="7"/>
      <c r="AM350" s="7"/>
      <c r="AN350" s="7"/>
      <c r="AO350" s="7"/>
      <c r="AP350" s="7"/>
    </row>
    <row r="351" spans="1:42" ht="99.95" customHeight="1" x14ac:dyDescent="0.25">
      <c r="A351" s="4" t="s">
        <v>36</v>
      </c>
      <c r="B351" s="4" t="s">
        <v>4993</v>
      </c>
      <c r="C351" s="4" t="s">
        <v>4994</v>
      </c>
      <c r="D351" s="4" t="s">
        <v>22</v>
      </c>
      <c r="E351" s="4" t="s">
        <v>22</v>
      </c>
      <c r="F351" s="4" t="s">
        <v>421</v>
      </c>
      <c r="G351" s="4" t="s">
        <v>4927</v>
      </c>
      <c r="H351" s="4" t="s">
        <v>4957</v>
      </c>
      <c r="I351" s="4" t="s">
        <v>18</v>
      </c>
      <c r="J351" s="4" t="s">
        <v>4995</v>
      </c>
      <c r="K351" s="4" t="s">
        <v>4957</v>
      </c>
      <c r="L351" s="4" t="s">
        <v>17025</v>
      </c>
      <c r="M351" s="4" t="s">
        <v>4996</v>
      </c>
      <c r="N351" s="4" t="s">
        <v>22</v>
      </c>
      <c r="O351" s="4" t="s">
        <v>4997</v>
      </c>
      <c r="P351" s="4" t="s">
        <v>22</v>
      </c>
      <c r="Q351" s="4" t="s">
        <v>4998</v>
      </c>
      <c r="R351" s="4" t="s">
        <v>60</v>
      </c>
      <c r="S351" s="4" t="s">
        <v>4999</v>
      </c>
      <c r="T351" s="4" t="s">
        <v>22</v>
      </c>
      <c r="U351" s="4" t="s">
        <v>22</v>
      </c>
      <c r="V351" s="4" t="s">
        <v>5000</v>
      </c>
      <c r="W351" s="4" t="s">
        <v>5001</v>
      </c>
      <c r="X351" s="4" t="s">
        <v>30</v>
      </c>
      <c r="Y351" s="4" t="s">
        <v>5002</v>
      </c>
      <c r="Z351" s="4" t="s">
        <v>4952</v>
      </c>
      <c r="AA351" s="4" t="s">
        <v>5003</v>
      </c>
      <c r="AB351" s="4" t="s">
        <v>3641</v>
      </c>
      <c r="AC351" s="7" t="s">
        <v>22</v>
      </c>
      <c r="AD351" s="7" t="s">
        <v>22</v>
      </c>
      <c r="AE351" s="7" t="s">
        <v>22</v>
      </c>
      <c r="AF351" s="7" t="s">
        <v>22</v>
      </c>
      <c r="AG351" s="4" t="s">
        <v>22</v>
      </c>
      <c r="AH351" s="4" t="s">
        <v>22</v>
      </c>
      <c r="AI351" s="4" t="s">
        <v>22</v>
      </c>
      <c r="AJ351" s="6" t="s">
        <v>52</v>
      </c>
      <c r="AK351" s="7" t="s">
        <v>5004</v>
      </c>
      <c r="AL351" s="7"/>
      <c r="AM351" s="7"/>
      <c r="AN351" s="7"/>
      <c r="AO351" s="7"/>
      <c r="AP351" s="7"/>
    </row>
    <row r="352" spans="1:42" ht="99.95" customHeight="1" x14ac:dyDescent="0.25">
      <c r="A352" s="4" t="s">
        <v>36</v>
      </c>
      <c r="B352" s="4" t="s">
        <v>5005</v>
      </c>
      <c r="C352" s="4" t="s">
        <v>5006</v>
      </c>
      <c r="D352" s="4" t="s">
        <v>22</v>
      </c>
      <c r="E352" s="4" t="s">
        <v>22</v>
      </c>
      <c r="F352" s="4" t="s">
        <v>1070</v>
      </c>
      <c r="G352" s="4" t="s">
        <v>4470</v>
      </c>
      <c r="H352" s="4" t="s">
        <v>5007</v>
      </c>
      <c r="I352" s="4" t="s">
        <v>301</v>
      </c>
      <c r="J352" s="4" t="s">
        <v>5008</v>
      </c>
      <c r="K352" s="4" t="s">
        <v>5007</v>
      </c>
      <c r="L352" s="4" t="s">
        <v>16365</v>
      </c>
      <c r="M352" s="4" t="s">
        <v>638</v>
      </c>
      <c r="N352" s="4" t="s">
        <v>22</v>
      </c>
      <c r="O352" s="4" t="s">
        <v>5009</v>
      </c>
      <c r="P352" s="4" t="s">
        <v>1868</v>
      </c>
      <c r="Q352" s="4" t="s">
        <v>3825</v>
      </c>
      <c r="R352" s="4" t="s">
        <v>60</v>
      </c>
      <c r="S352" s="4" t="s">
        <v>5010</v>
      </c>
      <c r="T352" s="4" t="s">
        <v>22</v>
      </c>
      <c r="U352" s="4" t="s">
        <v>22</v>
      </c>
      <c r="V352" s="4" t="s">
        <v>3890</v>
      </c>
      <c r="W352" s="4" t="s">
        <v>5011</v>
      </c>
      <c r="X352" s="4" t="s">
        <v>1830</v>
      </c>
      <c r="Y352" s="4" t="s">
        <v>5012</v>
      </c>
      <c r="Z352" s="4" t="s">
        <v>2976</v>
      </c>
      <c r="AA352" s="4" t="s">
        <v>5013</v>
      </c>
      <c r="AB352" s="4" t="s">
        <v>3187</v>
      </c>
      <c r="AC352" s="7" t="s">
        <v>22</v>
      </c>
      <c r="AD352" s="7" t="s">
        <v>22</v>
      </c>
      <c r="AE352" s="7" t="s">
        <v>22</v>
      </c>
      <c r="AF352" s="7" t="s">
        <v>22</v>
      </c>
      <c r="AG352" s="4" t="s">
        <v>22</v>
      </c>
      <c r="AH352" s="4" t="s">
        <v>22</v>
      </c>
      <c r="AI352" s="4" t="s">
        <v>22</v>
      </c>
      <c r="AJ352" s="6" t="s">
        <v>52</v>
      </c>
      <c r="AK352" s="7" t="s">
        <v>4874</v>
      </c>
      <c r="AL352" s="7"/>
      <c r="AM352" s="7"/>
      <c r="AN352" s="7"/>
      <c r="AO352" s="7"/>
      <c r="AP352" s="7"/>
    </row>
    <row r="353" spans="1:42" ht="99.95" customHeight="1" x14ac:dyDescent="0.25">
      <c r="A353" s="4" t="s">
        <v>36</v>
      </c>
      <c r="B353" s="4" t="s">
        <v>5014</v>
      </c>
      <c r="C353" s="4" t="s">
        <v>5015</v>
      </c>
      <c r="D353" s="4" t="s">
        <v>22</v>
      </c>
      <c r="E353" s="4" t="s">
        <v>22</v>
      </c>
      <c r="F353" s="4" t="s">
        <v>3778</v>
      </c>
      <c r="G353" s="4" t="s">
        <v>4697</v>
      </c>
      <c r="H353" s="4" t="s">
        <v>5007</v>
      </c>
      <c r="I353" s="4" t="s">
        <v>18</v>
      </c>
      <c r="J353" s="4" t="s">
        <v>5016</v>
      </c>
      <c r="K353" s="4" t="s">
        <v>5007</v>
      </c>
      <c r="L353" s="4" t="s">
        <v>17026</v>
      </c>
      <c r="M353" s="4" t="s">
        <v>5017</v>
      </c>
      <c r="N353" s="4" t="s">
        <v>22</v>
      </c>
      <c r="O353" s="4" t="s">
        <v>5018</v>
      </c>
      <c r="P353" s="4" t="s">
        <v>5019</v>
      </c>
      <c r="Q353" s="4" t="s">
        <v>5020</v>
      </c>
      <c r="R353" s="4" t="s">
        <v>532</v>
      </c>
      <c r="S353" s="4" t="s">
        <v>22</v>
      </c>
      <c r="T353" s="4" t="s">
        <v>5021</v>
      </c>
      <c r="U353" s="4" t="s">
        <v>22</v>
      </c>
      <c r="V353" s="4" t="s">
        <v>5022</v>
      </c>
      <c r="W353" s="4" t="s">
        <v>5023</v>
      </c>
      <c r="X353" s="4" t="s">
        <v>30</v>
      </c>
      <c r="Y353" s="4" t="s">
        <v>5024</v>
      </c>
      <c r="Z353" s="4" t="s">
        <v>1109</v>
      </c>
      <c r="AA353" s="4" t="s">
        <v>5025</v>
      </c>
      <c r="AB353" s="4" t="s">
        <v>1503</v>
      </c>
      <c r="AC353" s="7" t="s">
        <v>5026</v>
      </c>
      <c r="AD353" s="7" t="s">
        <v>163</v>
      </c>
      <c r="AE353" s="7" t="s">
        <v>164</v>
      </c>
      <c r="AF353" s="7" t="s">
        <v>18928</v>
      </c>
      <c r="AG353" s="4" t="s">
        <v>22</v>
      </c>
      <c r="AH353" s="4" t="s">
        <v>22</v>
      </c>
      <c r="AI353" s="4" t="s">
        <v>22</v>
      </c>
      <c r="AJ353" s="6" t="s">
        <v>52</v>
      </c>
      <c r="AK353" s="7" t="s">
        <v>5027</v>
      </c>
      <c r="AL353" s="7"/>
      <c r="AM353" s="7"/>
      <c r="AN353" s="7"/>
      <c r="AO353" s="7"/>
      <c r="AP353" s="7"/>
    </row>
    <row r="354" spans="1:42" ht="99.95" customHeight="1" x14ac:dyDescent="0.25">
      <c r="A354" s="4" t="s">
        <v>36</v>
      </c>
      <c r="B354" s="4" t="s">
        <v>5028</v>
      </c>
      <c r="C354" s="4" t="s">
        <v>5029</v>
      </c>
      <c r="D354" s="4" t="s">
        <v>22</v>
      </c>
      <c r="E354" s="4" t="s">
        <v>22</v>
      </c>
      <c r="F354" s="4" t="s">
        <v>2259</v>
      </c>
      <c r="G354" s="4" t="s">
        <v>5030</v>
      </c>
      <c r="H354" s="4" t="s">
        <v>2194</v>
      </c>
      <c r="I354" s="4" t="s">
        <v>18</v>
      </c>
      <c r="J354" s="4" t="s">
        <v>5031</v>
      </c>
      <c r="K354" s="4" t="s">
        <v>2194</v>
      </c>
      <c r="L354" s="4" t="s">
        <v>17027</v>
      </c>
      <c r="M354" s="4" t="s">
        <v>22</v>
      </c>
      <c r="N354" s="4" t="s">
        <v>22</v>
      </c>
      <c r="O354" s="4" t="s">
        <v>22</v>
      </c>
      <c r="P354" s="4" t="s">
        <v>22</v>
      </c>
      <c r="Q354" s="4" t="s">
        <v>5032</v>
      </c>
      <c r="R354" s="4" t="s">
        <v>5033</v>
      </c>
      <c r="S354" s="4" t="s">
        <v>5034</v>
      </c>
      <c r="T354" s="4" t="s">
        <v>22</v>
      </c>
      <c r="U354" s="4" t="s">
        <v>22</v>
      </c>
      <c r="V354" s="4" t="s">
        <v>5035</v>
      </c>
      <c r="W354" s="4" t="s">
        <v>5036</v>
      </c>
      <c r="X354" s="4" t="s">
        <v>30</v>
      </c>
      <c r="Y354" s="4" t="s">
        <v>5037</v>
      </c>
      <c r="Z354" s="4" t="s">
        <v>1125</v>
      </c>
      <c r="AA354" s="4" t="s">
        <v>5038</v>
      </c>
      <c r="AB354" s="4" t="s">
        <v>5039</v>
      </c>
      <c r="AC354" s="7" t="s">
        <v>22</v>
      </c>
      <c r="AD354" s="7" t="s">
        <v>22</v>
      </c>
      <c r="AE354" s="7" t="s">
        <v>22</v>
      </c>
      <c r="AF354" s="7" t="s">
        <v>22</v>
      </c>
      <c r="AG354" s="4" t="s">
        <v>22</v>
      </c>
      <c r="AH354" s="4" t="s">
        <v>22</v>
      </c>
      <c r="AI354" s="4" t="s">
        <v>22</v>
      </c>
      <c r="AJ354" s="6" t="s">
        <v>52</v>
      </c>
      <c r="AK354" s="7" t="s">
        <v>5040</v>
      </c>
      <c r="AL354" s="7"/>
      <c r="AM354" s="7"/>
      <c r="AN354" s="7"/>
      <c r="AO354" s="7"/>
      <c r="AP354" s="7"/>
    </row>
    <row r="355" spans="1:42" ht="99.95" customHeight="1" x14ac:dyDescent="0.25">
      <c r="A355" s="4" t="s">
        <v>11</v>
      </c>
      <c r="B355" s="4" t="s">
        <v>5041</v>
      </c>
      <c r="C355" s="4" t="s">
        <v>5042</v>
      </c>
      <c r="D355" s="4" t="s">
        <v>5043</v>
      </c>
      <c r="E355" s="4" t="s">
        <v>5044</v>
      </c>
      <c r="F355" s="4" t="s">
        <v>2259</v>
      </c>
      <c r="G355" s="4" t="s">
        <v>5030</v>
      </c>
      <c r="H355" s="4" t="s">
        <v>2194</v>
      </c>
      <c r="I355" s="4" t="s">
        <v>170</v>
      </c>
      <c r="J355" s="4" t="s">
        <v>5045</v>
      </c>
      <c r="K355" s="4" t="s">
        <v>2194</v>
      </c>
      <c r="L355" s="4" t="s">
        <v>16366</v>
      </c>
      <c r="M355" s="4" t="s">
        <v>5046</v>
      </c>
      <c r="N355" s="4" t="s">
        <v>22</v>
      </c>
      <c r="O355" s="4" t="s">
        <v>5047</v>
      </c>
      <c r="P355" s="4" t="s">
        <v>5048</v>
      </c>
      <c r="Q355" s="4" t="s">
        <v>5049</v>
      </c>
      <c r="R355" s="4" t="s">
        <v>5050</v>
      </c>
      <c r="S355" s="4" t="s">
        <v>17424</v>
      </c>
      <c r="T355" s="4" t="s">
        <v>22</v>
      </c>
      <c r="U355" s="4" t="s">
        <v>22</v>
      </c>
      <c r="V355" s="4" t="s">
        <v>5051</v>
      </c>
      <c r="W355" s="4" t="s">
        <v>5052</v>
      </c>
      <c r="X355" s="4" t="s">
        <v>1217</v>
      </c>
      <c r="Y355" s="4" t="s">
        <v>5053</v>
      </c>
      <c r="Z355" s="4" t="s">
        <v>5054</v>
      </c>
      <c r="AA355" s="4" t="s">
        <v>5055</v>
      </c>
      <c r="AB355" s="4" t="s">
        <v>5056</v>
      </c>
      <c r="AC355" s="7" t="s">
        <v>18930</v>
      </c>
      <c r="AD355" s="7" t="s">
        <v>18931</v>
      </c>
      <c r="AE355" s="7" t="s">
        <v>18932</v>
      </c>
      <c r="AF355" s="7" t="s">
        <v>18933</v>
      </c>
      <c r="AG355" s="4" t="s">
        <v>17953</v>
      </c>
      <c r="AH355" s="4" t="s">
        <v>17954</v>
      </c>
      <c r="AI355" s="4" t="s">
        <v>19397</v>
      </c>
      <c r="AJ355" s="6" t="s">
        <v>22</v>
      </c>
      <c r="AK355" s="7" t="s">
        <v>22</v>
      </c>
      <c r="AL355" s="7"/>
      <c r="AM355" s="7"/>
      <c r="AN355" s="7"/>
      <c r="AO355" s="7"/>
      <c r="AP355" s="7"/>
    </row>
    <row r="356" spans="1:42" ht="99.95" customHeight="1" x14ac:dyDescent="0.25">
      <c r="A356" s="4" t="s">
        <v>36</v>
      </c>
      <c r="B356" s="4" t="s">
        <v>5057</v>
      </c>
      <c r="C356" s="4" t="s">
        <v>5058</v>
      </c>
      <c r="D356" s="4" t="s">
        <v>22</v>
      </c>
      <c r="E356" s="4" t="s">
        <v>22</v>
      </c>
      <c r="F356" s="4" t="s">
        <v>2259</v>
      </c>
      <c r="G356" s="4" t="s">
        <v>5030</v>
      </c>
      <c r="H356" s="4" t="s">
        <v>4366</v>
      </c>
      <c r="I356" s="4" t="s">
        <v>797</v>
      </c>
      <c r="J356" s="4" t="s">
        <v>5059</v>
      </c>
      <c r="K356" s="4" t="s">
        <v>4366</v>
      </c>
      <c r="L356" s="4" t="s">
        <v>5060</v>
      </c>
      <c r="M356" s="4" t="s">
        <v>5061</v>
      </c>
      <c r="N356" s="4" t="s">
        <v>5061</v>
      </c>
      <c r="O356" s="4" t="s">
        <v>5062</v>
      </c>
      <c r="P356" s="4" t="s">
        <v>5063</v>
      </c>
      <c r="Q356" s="4" t="s">
        <v>5064</v>
      </c>
      <c r="R356" s="4" t="s">
        <v>22</v>
      </c>
      <c r="S356" s="4" t="s">
        <v>22</v>
      </c>
      <c r="T356" s="4" t="s">
        <v>17425</v>
      </c>
      <c r="U356" s="4" t="s">
        <v>22</v>
      </c>
      <c r="V356" s="4" t="s">
        <v>225</v>
      </c>
      <c r="W356" s="4" t="s">
        <v>5065</v>
      </c>
      <c r="X356" s="4" t="s">
        <v>807</v>
      </c>
      <c r="Y356" s="4" t="s">
        <v>5066</v>
      </c>
      <c r="Z356" s="4" t="s">
        <v>809</v>
      </c>
      <c r="AA356" s="4" t="s">
        <v>5067</v>
      </c>
      <c r="AB356" s="4" t="s">
        <v>34</v>
      </c>
      <c r="AC356" s="7" t="s">
        <v>22</v>
      </c>
      <c r="AD356" s="7" t="s">
        <v>22</v>
      </c>
      <c r="AE356" s="7" t="s">
        <v>22</v>
      </c>
      <c r="AF356" s="7" t="s">
        <v>22</v>
      </c>
      <c r="AG356" s="4" t="s">
        <v>22</v>
      </c>
      <c r="AH356" s="4" t="s">
        <v>22</v>
      </c>
      <c r="AI356" s="4" t="s">
        <v>22</v>
      </c>
      <c r="AJ356" s="6" t="s">
        <v>52</v>
      </c>
      <c r="AK356" s="7" t="s">
        <v>5068</v>
      </c>
      <c r="AL356" s="7"/>
      <c r="AM356" s="7"/>
      <c r="AN356" s="7"/>
      <c r="AO356" s="7"/>
      <c r="AP356" s="7"/>
    </row>
    <row r="357" spans="1:42" ht="99.95" customHeight="1" x14ac:dyDescent="0.25">
      <c r="A357" s="4" t="s">
        <v>36</v>
      </c>
      <c r="B357" s="4" t="s">
        <v>5069</v>
      </c>
      <c r="C357" s="4" t="s">
        <v>5070</v>
      </c>
      <c r="D357" s="4" t="s">
        <v>22</v>
      </c>
      <c r="E357" s="4" t="s">
        <v>22</v>
      </c>
      <c r="F357" s="4" t="s">
        <v>3968</v>
      </c>
      <c r="G357" s="4" t="s">
        <v>5071</v>
      </c>
      <c r="H357" s="4" t="s">
        <v>4366</v>
      </c>
      <c r="I357" s="4" t="s">
        <v>18</v>
      </c>
      <c r="J357" s="4" t="s">
        <v>5072</v>
      </c>
      <c r="K357" s="4" t="s">
        <v>4366</v>
      </c>
      <c r="L357" s="4" t="s">
        <v>16367</v>
      </c>
      <c r="M357" s="4" t="s">
        <v>5073</v>
      </c>
      <c r="N357" s="4" t="s">
        <v>5074</v>
      </c>
      <c r="O357" s="4" t="s">
        <v>5075</v>
      </c>
      <c r="P357" s="4" t="s">
        <v>5076</v>
      </c>
      <c r="Q357" s="4" t="s">
        <v>5077</v>
      </c>
      <c r="R357" s="4" t="s">
        <v>5078</v>
      </c>
      <c r="S357" s="4" t="s">
        <v>5079</v>
      </c>
      <c r="T357" s="4" t="s">
        <v>22</v>
      </c>
      <c r="U357" s="4" t="s">
        <v>22</v>
      </c>
      <c r="V357" s="4" t="s">
        <v>2926</v>
      </c>
      <c r="W357" s="4" t="s">
        <v>5080</v>
      </c>
      <c r="X357" s="4" t="s">
        <v>1217</v>
      </c>
      <c r="Y357" s="4" t="s">
        <v>5081</v>
      </c>
      <c r="Z357" s="4" t="s">
        <v>5082</v>
      </c>
      <c r="AA357" s="4" t="s">
        <v>5083</v>
      </c>
      <c r="AB357" s="4" t="s">
        <v>2884</v>
      </c>
      <c r="AC357" s="7" t="s">
        <v>18934</v>
      </c>
      <c r="AD357" s="7" t="s">
        <v>18935</v>
      </c>
      <c r="AE357" s="7" t="s">
        <v>18936</v>
      </c>
      <c r="AF357" s="7" t="s">
        <v>18937</v>
      </c>
      <c r="AG357" s="4" t="s">
        <v>17955</v>
      </c>
      <c r="AH357" s="4" t="s">
        <v>17956</v>
      </c>
      <c r="AI357" s="4" t="s">
        <v>17957</v>
      </c>
      <c r="AJ357" s="6" t="s">
        <v>52</v>
      </c>
      <c r="AK357" s="7" t="s">
        <v>5084</v>
      </c>
      <c r="AL357" s="7"/>
      <c r="AM357" s="7"/>
      <c r="AN357" s="7"/>
      <c r="AO357" s="7"/>
      <c r="AP357" s="7"/>
    </row>
    <row r="358" spans="1:42" ht="99.95" customHeight="1" x14ac:dyDescent="0.25">
      <c r="A358" s="4" t="s">
        <v>36</v>
      </c>
      <c r="B358" s="4" t="s">
        <v>5085</v>
      </c>
      <c r="C358" s="4" t="s">
        <v>5086</v>
      </c>
      <c r="D358" s="4" t="s">
        <v>22</v>
      </c>
      <c r="E358" s="4" t="s">
        <v>22</v>
      </c>
      <c r="F358" s="4" t="s">
        <v>421</v>
      </c>
      <c r="G358" s="4" t="s">
        <v>4927</v>
      </c>
      <c r="H358" s="4" t="s">
        <v>5087</v>
      </c>
      <c r="I358" s="4" t="s">
        <v>18</v>
      </c>
      <c r="J358" s="4" t="s">
        <v>5088</v>
      </c>
      <c r="K358" s="4" t="s">
        <v>5087</v>
      </c>
      <c r="L358" s="4" t="s">
        <v>17028</v>
      </c>
      <c r="M358" s="4" t="s">
        <v>22</v>
      </c>
      <c r="N358" s="4" t="s">
        <v>22</v>
      </c>
      <c r="O358" s="4" t="s">
        <v>5089</v>
      </c>
      <c r="P358" s="4" t="s">
        <v>5090</v>
      </c>
      <c r="Q358" s="4" t="s">
        <v>5091</v>
      </c>
      <c r="R358" s="4" t="s">
        <v>60</v>
      </c>
      <c r="S358" s="4" t="s">
        <v>5092</v>
      </c>
      <c r="T358" s="4" t="s">
        <v>22</v>
      </c>
      <c r="U358" s="4" t="s">
        <v>22</v>
      </c>
      <c r="V358" s="4" t="s">
        <v>1649</v>
      </c>
      <c r="W358" s="4" t="s">
        <v>5093</v>
      </c>
      <c r="X358" s="4" t="s">
        <v>30</v>
      </c>
      <c r="Y358" s="4" t="s">
        <v>5094</v>
      </c>
      <c r="Z358" s="4" t="s">
        <v>228</v>
      </c>
      <c r="AA358" s="4" t="s">
        <v>5095</v>
      </c>
      <c r="AB358" s="4" t="s">
        <v>873</v>
      </c>
      <c r="AC358" s="7" t="s">
        <v>22</v>
      </c>
      <c r="AD358" s="7" t="s">
        <v>22</v>
      </c>
      <c r="AE358" s="7" t="s">
        <v>22</v>
      </c>
      <c r="AF358" s="7" t="s">
        <v>22</v>
      </c>
      <c r="AG358" s="4" t="s">
        <v>22</v>
      </c>
      <c r="AH358" s="4" t="s">
        <v>22</v>
      </c>
      <c r="AI358" s="4" t="s">
        <v>22</v>
      </c>
      <c r="AJ358" s="6" t="s">
        <v>52</v>
      </c>
      <c r="AK358" s="7" t="s">
        <v>2995</v>
      </c>
      <c r="AL358" s="7"/>
      <c r="AM358" s="7"/>
      <c r="AN358" s="7"/>
      <c r="AO358" s="7"/>
      <c r="AP358" s="7"/>
    </row>
    <row r="359" spans="1:42" ht="99.95" customHeight="1" x14ac:dyDescent="0.25">
      <c r="A359" s="4" t="s">
        <v>36</v>
      </c>
      <c r="B359" s="4" t="s">
        <v>5096</v>
      </c>
      <c r="C359" s="4" t="s">
        <v>5097</v>
      </c>
      <c r="D359" s="4" t="s">
        <v>22</v>
      </c>
      <c r="E359" s="4" t="s">
        <v>22</v>
      </c>
      <c r="F359" s="4" t="s">
        <v>3968</v>
      </c>
      <c r="G359" s="4" t="s">
        <v>5071</v>
      </c>
      <c r="H359" s="4" t="s">
        <v>5087</v>
      </c>
      <c r="I359" s="4" t="s">
        <v>18</v>
      </c>
      <c r="J359" s="4" t="s">
        <v>5098</v>
      </c>
      <c r="K359" s="4" t="s">
        <v>5087</v>
      </c>
      <c r="L359" s="4" t="s">
        <v>17029</v>
      </c>
      <c r="M359" s="4" t="s">
        <v>5099</v>
      </c>
      <c r="N359" s="4" t="s">
        <v>22</v>
      </c>
      <c r="O359" s="4" t="s">
        <v>22</v>
      </c>
      <c r="P359" s="4" t="s">
        <v>5100</v>
      </c>
      <c r="Q359" s="4" t="s">
        <v>5101</v>
      </c>
      <c r="R359" s="4" t="s">
        <v>292</v>
      </c>
      <c r="S359" s="4" t="s">
        <v>17426</v>
      </c>
      <c r="T359" s="4" t="s">
        <v>22</v>
      </c>
      <c r="U359" s="4" t="s">
        <v>22</v>
      </c>
      <c r="V359" s="4" t="s">
        <v>3091</v>
      </c>
      <c r="W359" s="4" t="s">
        <v>5102</v>
      </c>
      <c r="X359" s="4" t="s">
        <v>30</v>
      </c>
      <c r="Y359" s="4" t="s">
        <v>5103</v>
      </c>
      <c r="Z359" s="4" t="s">
        <v>214</v>
      </c>
      <c r="AA359" s="4" t="s">
        <v>5104</v>
      </c>
      <c r="AB359" s="4" t="s">
        <v>5105</v>
      </c>
      <c r="AC359" s="7" t="s">
        <v>22</v>
      </c>
      <c r="AD359" s="7" t="s">
        <v>22</v>
      </c>
      <c r="AE359" s="7" t="s">
        <v>22</v>
      </c>
      <c r="AF359" s="7" t="s">
        <v>22</v>
      </c>
      <c r="AG359" s="4" t="s">
        <v>22</v>
      </c>
      <c r="AH359" s="4" t="s">
        <v>22</v>
      </c>
      <c r="AI359" s="4" t="s">
        <v>22</v>
      </c>
      <c r="AJ359" s="6" t="s">
        <v>52</v>
      </c>
      <c r="AK359" s="7" t="s">
        <v>1604</v>
      </c>
      <c r="AL359" s="7"/>
      <c r="AM359" s="7"/>
      <c r="AN359" s="7"/>
      <c r="AO359" s="7"/>
      <c r="AP359" s="7"/>
    </row>
    <row r="360" spans="1:42" ht="99.95" customHeight="1" x14ac:dyDescent="0.25">
      <c r="A360" s="4" t="s">
        <v>11</v>
      </c>
      <c r="B360" s="4" t="s">
        <v>5106</v>
      </c>
      <c r="C360" s="4" t="s">
        <v>5107</v>
      </c>
      <c r="D360" s="4" t="s">
        <v>22</v>
      </c>
      <c r="E360" s="4" t="s">
        <v>22</v>
      </c>
      <c r="F360" s="4" t="s">
        <v>3968</v>
      </c>
      <c r="G360" s="4" t="s">
        <v>5071</v>
      </c>
      <c r="H360" s="4" t="s">
        <v>5108</v>
      </c>
      <c r="I360" s="4" t="s">
        <v>1797</v>
      </c>
      <c r="J360" s="4" t="s">
        <v>5109</v>
      </c>
      <c r="K360" s="4" t="s">
        <v>5108</v>
      </c>
      <c r="L360" s="4" t="s">
        <v>16368</v>
      </c>
      <c r="M360" s="4" t="s">
        <v>5110</v>
      </c>
      <c r="N360" s="4" t="s">
        <v>5111</v>
      </c>
      <c r="O360" s="4" t="s">
        <v>5112</v>
      </c>
      <c r="P360" s="4" t="s">
        <v>5113</v>
      </c>
      <c r="Q360" s="4" t="s">
        <v>3158</v>
      </c>
      <c r="R360" s="4" t="s">
        <v>22</v>
      </c>
      <c r="S360" s="4" t="s">
        <v>22</v>
      </c>
      <c r="T360" s="4" t="s">
        <v>5114</v>
      </c>
      <c r="U360" s="4" t="s">
        <v>22</v>
      </c>
      <c r="V360" s="4" t="s">
        <v>5115</v>
      </c>
      <c r="W360" s="4" t="s">
        <v>5116</v>
      </c>
      <c r="X360" s="4" t="s">
        <v>1803</v>
      </c>
      <c r="Y360" s="4" t="s">
        <v>5117</v>
      </c>
      <c r="Z360" s="4" t="s">
        <v>1897</v>
      </c>
      <c r="AA360" s="4" t="s">
        <v>5118</v>
      </c>
      <c r="AB360" s="4" t="s">
        <v>5119</v>
      </c>
      <c r="AC360" s="7" t="s">
        <v>5133</v>
      </c>
      <c r="AD360" s="7" t="s">
        <v>285</v>
      </c>
      <c r="AE360" s="7" t="s">
        <v>164</v>
      </c>
      <c r="AF360" s="7" t="s">
        <v>18799</v>
      </c>
      <c r="AG360" s="4" t="s">
        <v>17958</v>
      </c>
      <c r="AH360" s="4" t="s">
        <v>17959</v>
      </c>
      <c r="AI360" s="4" t="s">
        <v>17960</v>
      </c>
      <c r="AJ360" s="6" t="s">
        <v>22</v>
      </c>
      <c r="AK360" s="7" t="s">
        <v>22</v>
      </c>
      <c r="AL360" s="7"/>
      <c r="AM360" s="7"/>
      <c r="AN360" s="7"/>
      <c r="AO360" s="7"/>
      <c r="AP360" s="7"/>
    </row>
    <row r="361" spans="1:42" ht="99.95" customHeight="1" x14ac:dyDescent="0.25">
      <c r="A361" s="4" t="s">
        <v>11</v>
      </c>
      <c r="B361" s="4" t="s">
        <v>5120</v>
      </c>
      <c r="C361" s="4" t="s">
        <v>5121</v>
      </c>
      <c r="D361" s="4" t="s">
        <v>5122</v>
      </c>
      <c r="E361" s="4" t="s">
        <v>5123</v>
      </c>
      <c r="F361" s="4" t="s">
        <v>421</v>
      </c>
      <c r="G361" s="4" t="s">
        <v>4927</v>
      </c>
      <c r="H361" s="4" t="s">
        <v>5108</v>
      </c>
      <c r="I361" s="4" t="s">
        <v>1575</v>
      </c>
      <c r="J361" s="4" t="s">
        <v>5124</v>
      </c>
      <c r="K361" s="4" t="s">
        <v>5108</v>
      </c>
      <c r="L361" s="4" t="s">
        <v>16369</v>
      </c>
      <c r="M361" s="4" t="s">
        <v>5125</v>
      </c>
      <c r="N361" s="4" t="s">
        <v>501</v>
      </c>
      <c r="O361" s="4" t="s">
        <v>5126</v>
      </c>
      <c r="P361" s="4" t="s">
        <v>5127</v>
      </c>
      <c r="Q361" s="4" t="s">
        <v>5128</v>
      </c>
      <c r="R361" s="4" t="s">
        <v>22</v>
      </c>
      <c r="S361" s="4" t="s">
        <v>22</v>
      </c>
      <c r="T361" s="4" t="s">
        <v>5129</v>
      </c>
      <c r="U361" s="4" t="s">
        <v>22</v>
      </c>
      <c r="V361" s="4" t="s">
        <v>1325</v>
      </c>
      <c r="W361" s="4" t="s">
        <v>5130</v>
      </c>
      <c r="X361" s="4" t="s">
        <v>1584</v>
      </c>
      <c r="Y361" s="4" t="s">
        <v>5131</v>
      </c>
      <c r="Z361" s="4" t="s">
        <v>1584</v>
      </c>
      <c r="AA361" s="4" t="s">
        <v>5132</v>
      </c>
      <c r="AB361" s="4" t="s">
        <v>4334</v>
      </c>
      <c r="AC361" s="7" t="s">
        <v>5133</v>
      </c>
      <c r="AD361" s="7" t="s">
        <v>285</v>
      </c>
      <c r="AE361" s="7" t="s">
        <v>164</v>
      </c>
      <c r="AF361" s="7" t="s">
        <v>18799</v>
      </c>
      <c r="AG361" s="4" t="s">
        <v>184</v>
      </c>
      <c r="AH361" s="4" t="s">
        <v>116</v>
      </c>
      <c r="AI361" s="4" t="s">
        <v>17746</v>
      </c>
      <c r="AJ361" s="6" t="s">
        <v>22</v>
      </c>
      <c r="AK361" s="7" t="s">
        <v>22</v>
      </c>
      <c r="AL361" s="7"/>
      <c r="AM361" s="7"/>
      <c r="AN361" s="7"/>
      <c r="AO361" s="7"/>
      <c r="AP361" s="7"/>
    </row>
    <row r="362" spans="1:42" ht="99.95" customHeight="1" x14ac:dyDescent="0.25">
      <c r="A362" s="4" t="s">
        <v>36</v>
      </c>
      <c r="B362" s="4" t="s">
        <v>5134</v>
      </c>
      <c r="C362" s="4" t="s">
        <v>5135</v>
      </c>
      <c r="D362" s="4" t="s">
        <v>22</v>
      </c>
      <c r="E362" s="4" t="s">
        <v>22</v>
      </c>
      <c r="F362" s="4" t="s">
        <v>3968</v>
      </c>
      <c r="G362" s="4" t="s">
        <v>5071</v>
      </c>
      <c r="H362" s="4" t="s">
        <v>5108</v>
      </c>
      <c r="I362" s="4" t="s">
        <v>18</v>
      </c>
      <c r="J362" s="4" t="s">
        <v>5136</v>
      </c>
      <c r="K362" s="4" t="s">
        <v>5108</v>
      </c>
      <c r="L362" s="4" t="s">
        <v>17030</v>
      </c>
      <c r="M362" s="4" t="s">
        <v>22</v>
      </c>
      <c r="N362" s="4" t="s">
        <v>22</v>
      </c>
      <c r="O362" s="4" t="s">
        <v>22</v>
      </c>
      <c r="P362" s="4" t="s">
        <v>22</v>
      </c>
      <c r="Q362" s="4" t="s">
        <v>5137</v>
      </c>
      <c r="R362" s="4" t="s">
        <v>5138</v>
      </c>
      <c r="S362" s="4" t="s">
        <v>5139</v>
      </c>
      <c r="T362" s="4" t="s">
        <v>22</v>
      </c>
      <c r="U362" s="4" t="s">
        <v>22</v>
      </c>
      <c r="V362" s="4" t="s">
        <v>2557</v>
      </c>
      <c r="W362" s="4" t="s">
        <v>5140</v>
      </c>
      <c r="X362" s="4" t="s">
        <v>30</v>
      </c>
      <c r="Y362" s="4" t="s">
        <v>5141</v>
      </c>
      <c r="Z362" s="4" t="s">
        <v>2749</v>
      </c>
      <c r="AA362" s="4" t="s">
        <v>5142</v>
      </c>
      <c r="AB362" s="4" t="s">
        <v>3398</v>
      </c>
      <c r="AC362" s="7" t="s">
        <v>22</v>
      </c>
      <c r="AD362" s="7" t="s">
        <v>22</v>
      </c>
      <c r="AE362" s="7" t="s">
        <v>22</v>
      </c>
      <c r="AF362" s="7" t="s">
        <v>22</v>
      </c>
      <c r="AG362" s="4" t="s">
        <v>22</v>
      </c>
      <c r="AH362" s="4" t="s">
        <v>22</v>
      </c>
      <c r="AI362" s="4" t="s">
        <v>22</v>
      </c>
      <c r="AJ362" s="6" t="s">
        <v>52</v>
      </c>
      <c r="AK362" s="7" t="s">
        <v>5143</v>
      </c>
      <c r="AL362" s="7"/>
      <c r="AM362" s="7"/>
      <c r="AN362" s="7"/>
      <c r="AO362" s="7"/>
      <c r="AP362" s="7"/>
    </row>
    <row r="363" spans="1:42" ht="99.95" customHeight="1" x14ac:dyDescent="0.25">
      <c r="A363" s="4" t="s">
        <v>36</v>
      </c>
      <c r="B363" s="4" t="s">
        <v>5144</v>
      </c>
      <c r="C363" s="4" t="s">
        <v>5145</v>
      </c>
      <c r="D363" s="4" t="s">
        <v>22</v>
      </c>
      <c r="E363" s="4" t="s">
        <v>22</v>
      </c>
      <c r="F363" s="4" t="s">
        <v>4578</v>
      </c>
      <c r="G363" s="4" t="s">
        <v>4579</v>
      </c>
      <c r="H363" s="4" t="s">
        <v>5108</v>
      </c>
      <c r="I363" s="4" t="s">
        <v>1168</v>
      </c>
      <c r="J363" s="4" t="s">
        <v>5146</v>
      </c>
      <c r="K363" s="4" t="s">
        <v>5108</v>
      </c>
      <c r="L363" s="4" t="s">
        <v>16370</v>
      </c>
      <c r="M363" s="4" t="s">
        <v>638</v>
      </c>
      <c r="N363" s="4" t="s">
        <v>22</v>
      </c>
      <c r="O363" s="4" t="s">
        <v>5147</v>
      </c>
      <c r="P363" s="4" t="s">
        <v>1868</v>
      </c>
      <c r="Q363" s="4" t="s">
        <v>4597</v>
      </c>
      <c r="R363" s="4" t="s">
        <v>60</v>
      </c>
      <c r="S363" s="4" t="s">
        <v>5148</v>
      </c>
      <c r="T363" s="4" t="s">
        <v>22</v>
      </c>
      <c r="U363" s="4" t="s">
        <v>22</v>
      </c>
      <c r="V363" s="4" t="s">
        <v>5149</v>
      </c>
      <c r="W363" s="4" t="s">
        <v>5150</v>
      </c>
      <c r="X363" s="4" t="s">
        <v>1180</v>
      </c>
      <c r="Y363" s="4" t="s">
        <v>5151</v>
      </c>
      <c r="Z363" s="4" t="s">
        <v>5152</v>
      </c>
      <c r="AA363" s="4" t="s">
        <v>5153</v>
      </c>
      <c r="AB363" s="4" t="s">
        <v>3191</v>
      </c>
      <c r="AC363" s="7" t="s">
        <v>5154</v>
      </c>
      <c r="AD363" s="7" t="s">
        <v>163</v>
      </c>
      <c r="AE363" s="7" t="s">
        <v>164</v>
      </c>
      <c r="AF363" s="7" t="s">
        <v>165</v>
      </c>
      <c r="AG363" s="4" t="s">
        <v>22</v>
      </c>
      <c r="AH363" s="4" t="s">
        <v>22</v>
      </c>
      <c r="AI363" s="4" t="s">
        <v>22</v>
      </c>
      <c r="AJ363" s="6" t="s">
        <v>52</v>
      </c>
      <c r="AK363" s="7" t="s">
        <v>5155</v>
      </c>
      <c r="AL363" s="7"/>
      <c r="AM363" s="7"/>
      <c r="AN363" s="7"/>
      <c r="AO363" s="7"/>
      <c r="AP363" s="7"/>
    </row>
    <row r="364" spans="1:42" ht="99.95" customHeight="1" x14ac:dyDescent="0.25">
      <c r="A364" s="4" t="s">
        <v>36</v>
      </c>
      <c r="B364" s="4" t="s">
        <v>5156</v>
      </c>
      <c r="C364" s="4" t="s">
        <v>5157</v>
      </c>
      <c r="D364" s="4" t="s">
        <v>22</v>
      </c>
      <c r="E364" s="4" t="s">
        <v>22</v>
      </c>
      <c r="F364" s="4" t="s">
        <v>3968</v>
      </c>
      <c r="G364" s="4" t="s">
        <v>5071</v>
      </c>
      <c r="H364" s="4" t="s">
        <v>5108</v>
      </c>
      <c r="I364" s="4" t="s">
        <v>2123</v>
      </c>
      <c r="J364" s="4" t="s">
        <v>5158</v>
      </c>
      <c r="K364" s="4" t="s">
        <v>5108</v>
      </c>
      <c r="L364" s="4" t="s">
        <v>16371</v>
      </c>
      <c r="M364" s="4" t="s">
        <v>5159</v>
      </c>
      <c r="N364" s="4" t="s">
        <v>22</v>
      </c>
      <c r="O364" s="4" t="s">
        <v>5160</v>
      </c>
      <c r="P364" s="4" t="s">
        <v>5161</v>
      </c>
      <c r="Q364" s="4" t="s">
        <v>5162</v>
      </c>
      <c r="R364" s="4" t="s">
        <v>674</v>
      </c>
      <c r="S364" s="4" t="s">
        <v>5163</v>
      </c>
      <c r="T364" s="4" t="s">
        <v>22</v>
      </c>
      <c r="U364" s="4" t="s">
        <v>22</v>
      </c>
      <c r="V364" s="4" t="s">
        <v>5164</v>
      </c>
      <c r="W364" s="4" t="s">
        <v>5165</v>
      </c>
      <c r="X364" s="4" t="s">
        <v>2127</v>
      </c>
      <c r="Y364" s="4" t="s">
        <v>5166</v>
      </c>
      <c r="Z364" s="4" t="s">
        <v>5167</v>
      </c>
      <c r="AA364" s="4" t="s">
        <v>5168</v>
      </c>
      <c r="AB364" s="4" t="s">
        <v>3664</v>
      </c>
      <c r="AC364" s="7" t="s">
        <v>22</v>
      </c>
      <c r="AD364" s="7" t="s">
        <v>22</v>
      </c>
      <c r="AE364" s="7" t="s">
        <v>22</v>
      </c>
      <c r="AF364" s="7" t="s">
        <v>22</v>
      </c>
      <c r="AG364" s="4" t="s">
        <v>22</v>
      </c>
      <c r="AH364" s="4" t="s">
        <v>22</v>
      </c>
      <c r="AI364" s="4" t="s">
        <v>22</v>
      </c>
      <c r="AJ364" s="6" t="s">
        <v>52</v>
      </c>
      <c r="AK364" s="7" t="s">
        <v>3923</v>
      </c>
      <c r="AL364" s="7"/>
      <c r="AM364" s="7"/>
      <c r="AN364" s="7"/>
      <c r="AO364" s="7"/>
      <c r="AP364" s="7"/>
    </row>
    <row r="365" spans="1:42" ht="99.95" customHeight="1" x14ac:dyDescent="0.25">
      <c r="A365" s="4" t="s">
        <v>11</v>
      </c>
      <c r="B365" s="4" t="s">
        <v>5169</v>
      </c>
      <c r="C365" s="4" t="s">
        <v>5170</v>
      </c>
      <c r="D365" s="4" t="s">
        <v>22</v>
      </c>
      <c r="E365" s="4" t="s">
        <v>22</v>
      </c>
      <c r="F365" s="4" t="s">
        <v>526</v>
      </c>
      <c r="G365" s="4" t="s">
        <v>873</v>
      </c>
      <c r="H365" s="4" t="s">
        <v>5171</v>
      </c>
      <c r="I365" s="4" t="s">
        <v>421</v>
      </c>
      <c r="J365" s="4" t="s">
        <v>5172</v>
      </c>
      <c r="K365" s="4" t="s">
        <v>5171</v>
      </c>
      <c r="L365" s="4" t="s">
        <v>16372</v>
      </c>
      <c r="M365" s="4" t="s">
        <v>5173</v>
      </c>
      <c r="N365" s="4" t="s">
        <v>5174</v>
      </c>
      <c r="O365" s="4" t="s">
        <v>5175</v>
      </c>
      <c r="P365" s="4" t="s">
        <v>5176</v>
      </c>
      <c r="Q365" s="4" t="s">
        <v>5177</v>
      </c>
      <c r="R365" s="4" t="s">
        <v>22</v>
      </c>
      <c r="S365" s="4" t="s">
        <v>22</v>
      </c>
      <c r="T365" s="4" t="s">
        <v>5178</v>
      </c>
      <c r="U365" s="4" t="s">
        <v>22</v>
      </c>
      <c r="V365" s="4" t="s">
        <v>5179</v>
      </c>
      <c r="W365" s="4" t="s">
        <v>5180</v>
      </c>
      <c r="X365" s="4" t="s">
        <v>5181</v>
      </c>
      <c r="Y365" s="4" t="s">
        <v>5182</v>
      </c>
      <c r="Z365" s="4" t="s">
        <v>5183</v>
      </c>
      <c r="AA365" s="4" t="s">
        <v>5184</v>
      </c>
      <c r="AB365" s="4" t="s">
        <v>1418</v>
      </c>
      <c r="AC365" s="7" t="s">
        <v>5185</v>
      </c>
      <c r="AD365" s="7" t="s">
        <v>163</v>
      </c>
      <c r="AE365" s="7" t="s">
        <v>164</v>
      </c>
      <c r="AF365" s="7" t="s">
        <v>165</v>
      </c>
      <c r="AG365" s="4" t="s">
        <v>22</v>
      </c>
      <c r="AH365" s="4" t="s">
        <v>22</v>
      </c>
      <c r="AI365" s="4" t="s">
        <v>22</v>
      </c>
      <c r="AJ365" s="6" t="s">
        <v>22</v>
      </c>
      <c r="AK365" s="7" t="s">
        <v>22</v>
      </c>
      <c r="AL365" s="7"/>
      <c r="AM365" s="7"/>
      <c r="AN365" s="7"/>
      <c r="AO365" s="7"/>
      <c r="AP365" s="7"/>
    </row>
    <row r="366" spans="1:42" ht="99.95" customHeight="1" x14ac:dyDescent="0.25">
      <c r="A366" s="4" t="s">
        <v>36</v>
      </c>
      <c r="B366" s="4" t="s">
        <v>5186</v>
      </c>
      <c r="C366" s="4" t="s">
        <v>5187</v>
      </c>
      <c r="D366" s="4" t="s">
        <v>22</v>
      </c>
      <c r="E366" s="4" t="s">
        <v>22</v>
      </c>
      <c r="F366" s="4" t="s">
        <v>526</v>
      </c>
      <c r="G366" s="4" t="s">
        <v>873</v>
      </c>
      <c r="H366" s="4" t="s">
        <v>5171</v>
      </c>
      <c r="I366" s="4" t="s">
        <v>421</v>
      </c>
      <c r="J366" s="4" t="s">
        <v>5188</v>
      </c>
      <c r="K366" s="4" t="s">
        <v>5171</v>
      </c>
      <c r="L366" s="4" t="s">
        <v>5189</v>
      </c>
      <c r="M366" s="4" t="s">
        <v>5190</v>
      </c>
      <c r="N366" s="4" t="s">
        <v>5190</v>
      </c>
      <c r="O366" s="4" t="s">
        <v>5191</v>
      </c>
      <c r="P366" s="4" t="s">
        <v>5192</v>
      </c>
      <c r="Q366" s="4" t="s">
        <v>5193</v>
      </c>
      <c r="R366" s="4" t="s">
        <v>22</v>
      </c>
      <c r="S366" s="4" t="s">
        <v>22</v>
      </c>
      <c r="T366" s="4" t="s">
        <v>17427</v>
      </c>
      <c r="U366" s="4" t="s">
        <v>22</v>
      </c>
      <c r="V366" s="4" t="s">
        <v>5194</v>
      </c>
      <c r="W366" s="4" t="s">
        <v>5195</v>
      </c>
      <c r="X366" s="4" t="s">
        <v>5181</v>
      </c>
      <c r="Y366" s="4" t="s">
        <v>5196</v>
      </c>
      <c r="Z366" s="4" t="s">
        <v>5197</v>
      </c>
      <c r="AA366" s="4" t="s">
        <v>5198</v>
      </c>
      <c r="AB366" s="4" t="s">
        <v>699</v>
      </c>
      <c r="AC366" s="7" t="s">
        <v>5199</v>
      </c>
      <c r="AD366" s="7" t="s">
        <v>163</v>
      </c>
      <c r="AE366" s="7" t="s">
        <v>164</v>
      </c>
      <c r="AF366" s="7" t="s">
        <v>165</v>
      </c>
      <c r="AG366" s="4" t="s">
        <v>22</v>
      </c>
      <c r="AH366" s="4" t="s">
        <v>22</v>
      </c>
      <c r="AI366" s="4" t="s">
        <v>22</v>
      </c>
      <c r="AJ366" s="6" t="s">
        <v>52</v>
      </c>
      <c r="AK366" s="7" t="s">
        <v>5200</v>
      </c>
      <c r="AL366" s="7"/>
      <c r="AM366" s="7"/>
      <c r="AN366" s="7"/>
      <c r="AO366" s="7"/>
      <c r="AP366" s="7"/>
    </row>
    <row r="367" spans="1:42" ht="99.95" customHeight="1" x14ac:dyDescent="0.25">
      <c r="A367" s="4" t="s">
        <v>36</v>
      </c>
      <c r="B367" s="4" t="s">
        <v>5201</v>
      </c>
      <c r="C367" s="4" t="s">
        <v>5202</v>
      </c>
      <c r="D367" s="4" t="s">
        <v>22</v>
      </c>
      <c r="E367" s="4" t="s">
        <v>22</v>
      </c>
      <c r="F367" s="4" t="s">
        <v>526</v>
      </c>
      <c r="G367" s="4" t="s">
        <v>873</v>
      </c>
      <c r="H367" s="4" t="s">
        <v>5171</v>
      </c>
      <c r="I367" s="4" t="s">
        <v>421</v>
      </c>
      <c r="J367" s="4" t="s">
        <v>5203</v>
      </c>
      <c r="K367" s="4" t="s">
        <v>5171</v>
      </c>
      <c r="L367" s="4" t="s">
        <v>5204</v>
      </c>
      <c r="M367" s="4" t="s">
        <v>5205</v>
      </c>
      <c r="N367" s="4" t="s">
        <v>5205</v>
      </c>
      <c r="O367" s="4" t="s">
        <v>5206</v>
      </c>
      <c r="P367" s="4" t="s">
        <v>5207</v>
      </c>
      <c r="Q367" s="4" t="s">
        <v>5208</v>
      </c>
      <c r="R367" s="4" t="s">
        <v>22</v>
      </c>
      <c r="S367" s="4" t="s">
        <v>22</v>
      </c>
      <c r="T367" s="4" t="s">
        <v>17428</v>
      </c>
      <c r="U367" s="4" t="s">
        <v>22</v>
      </c>
      <c r="V367" s="4" t="s">
        <v>5209</v>
      </c>
      <c r="W367" s="4" t="s">
        <v>5210</v>
      </c>
      <c r="X367" s="4" t="s">
        <v>5181</v>
      </c>
      <c r="Y367" s="4" t="s">
        <v>5211</v>
      </c>
      <c r="Z367" s="4" t="s">
        <v>5197</v>
      </c>
      <c r="AA367" s="4" t="s">
        <v>5212</v>
      </c>
      <c r="AB367" s="4" t="s">
        <v>1221</v>
      </c>
      <c r="AC367" s="7" t="s">
        <v>5185</v>
      </c>
      <c r="AD367" s="7" t="s">
        <v>163</v>
      </c>
      <c r="AE367" s="7" t="s">
        <v>164</v>
      </c>
      <c r="AF367" s="7" t="s">
        <v>18767</v>
      </c>
      <c r="AG367" s="4" t="s">
        <v>22</v>
      </c>
      <c r="AH367" s="4" t="s">
        <v>22</v>
      </c>
      <c r="AI367" s="4" t="s">
        <v>22</v>
      </c>
      <c r="AJ367" s="6" t="s">
        <v>52</v>
      </c>
      <c r="AK367" s="7" t="s">
        <v>5213</v>
      </c>
      <c r="AL367" s="7"/>
      <c r="AM367" s="7"/>
      <c r="AN367" s="7"/>
      <c r="AO367" s="7"/>
      <c r="AP367" s="7"/>
    </row>
    <row r="368" spans="1:42" ht="99.95" customHeight="1" x14ac:dyDescent="0.25">
      <c r="A368" s="4" t="s">
        <v>36</v>
      </c>
      <c r="B368" s="4" t="s">
        <v>5214</v>
      </c>
      <c r="C368" s="4" t="s">
        <v>5215</v>
      </c>
      <c r="D368" s="4" t="s">
        <v>22</v>
      </c>
      <c r="E368" s="4" t="s">
        <v>22</v>
      </c>
      <c r="F368" s="4" t="s">
        <v>526</v>
      </c>
      <c r="G368" s="4" t="s">
        <v>873</v>
      </c>
      <c r="H368" s="4" t="s">
        <v>5171</v>
      </c>
      <c r="I368" s="4" t="s">
        <v>421</v>
      </c>
      <c r="J368" s="4" t="s">
        <v>5216</v>
      </c>
      <c r="K368" s="4" t="s">
        <v>5171</v>
      </c>
      <c r="L368" s="4" t="s">
        <v>5217</v>
      </c>
      <c r="M368" s="4" t="s">
        <v>5218</v>
      </c>
      <c r="N368" s="4" t="s">
        <v>5219</v>
      </c>
      <c r="O368" s="4" t="s">
        <v>5220</v>
      </c>
      <c r="P368" s="4" t="s">
        <v>5221</v>
      </c>
      <c r="Q368" s="4" t="s">
        <v>5208</v>
      </c>
      <c r="R368" s="4" t="s">
        <v>22</v>
      </c>
      <c r="S368" s="4" t="s">
        <v>22</v>
      </c>
      <c r="T368" s="4" t="s">
        <v>17429</v>
      </c>
      <c r="U368" s="4" t="s">
        <v>22</v>
      </c>
      <c r="V368" s="4" t="s">
        <v>5222</v>
      </c>
      <c r="W368" s="4" t="s">
        <v>5223</v>
      </c>
      <c r="X368" s="4" t="s">
        <v>5181</v>
      </c>
      <c r="Y368" s="4" t="s">
        <v>5224</v>
      </c>
      <c r="Z368" s="4" t="s">
        <v>5225</v>
      </c>
      <c r="AA368" s="4" t="s">
        <v>5226</v>
      </c>
      <c r="AB368" s="4" t="s">
        <v>649</v>
      </c>
      <c r="AC368" s="7" t="s">
        <v>5227</v>
      </c>
      <c r="AD368" s="7" t="s">
        <v>285</v>
      </c>
      <c r="AE368" s="7" t="s">
        <v>164</v>
      </c>
      <c r="AF368" s="7" t="s">
        <v>18738</v>
      </c>
      <c r="AG368" s="4" t="s">
        <v>184</v>
      </c>
      <c r="AH368" s="4" t="s">
        <v>116</v>
      </c>
      <c r="AI368" s="4" t="s">
        <v>17746</v>
      </c>
      <c r="AJ368" s="6" t="s">
        <v>52</v>
      </c>
      <c r="AK368" s="7" t="s">
        <v>5228</v>
      </c>
      <c r="AL368" s="7"/>
      <c r="AM368" s="7"/>
      <c r="AN368" s="7"/>
      <c r="AO368" s="7"/>
      <c r="AP368" s="7"/>
    </row>
    <row r="369" spans="1:42" ht="99.95" customHeight="1" x14ac:dyDescent="0.25">
      <c r="A369" s="4" t="s">
        <v>36</v>
      </c>
      <c r="B369" s="4" t="s">
        <v>5229</v>
      </c>
      <c r="C369" s="4" t="s">
        <v>5230</v>
      </c>
      <c r="D369" s="4" t="s">
        <v>22</v>
      </c>
      <c r="E369" s="4" t="s">
        <v>22</v>
      </c>
      <c r="F369" s="4" t="s">
        <v>526</v>
      </c>
      <c r="G369" s="4" t="s">
        <v>873</v>
      </c>
      <c r="H369" s="4" t="s">
        <v>5171</v>
      </c>
      <c r="I369" s="4" t="s">
        <v>421</v>
      </c>
      <c r="J369" s="4" t="s">
        <v>5231</v>
      </c>
      <c r="K369" s="4" t="s">
        <v>5171</v>
      </c>
      <c r="L369" s="4" t="s">
        <v>5232</v>
      </c>
      <c r="M369" s="4" t="s">
        <v>5233</v>
      </c>
      <c r="N369" s="4" t="s">
        <v>5234</v>
      </c>
      <c r="O369" s="4" t="s">
        <v>5235</v>
      </c>
      <c r="P369" s="4" t="s">
        <v>5236</v>
      </c>
      <c r="Q369" s="4" t="s">
        <v>5208</v>
      </c>
      <c r="R369" s="4" t="s">
        <v>22</v>
      </c>
      <c r="S369" s="4" t="s">
        <v>22</v>
      </c>
      <c r="T369" s="4" t="s">
        <v>17430</v>
      </c>
      <c r="U369" s="4" t="s">
        <v>22</v>
      </c>
      <c r="V369" s="4" t="s">
        <v>1089</v>
      </c>
      <c r="W369" s="4" t="s">
        <v>5237</v>
      </c>
      <c r="X369" s="4" t="s">
        <v>5181</v>
      </c>
      <c r="Y369" s="4" t="s">
        <v>5238</v>
      </c>
      <c r="Z369" s="4" t="s">
        <v>5225</v>
      </c>
      <c r="AA369" s="4" t="s">
        <v>5239</v>
      </c>
      <c r="AB369" s="4" t="s">
        <v>34</v>
      </c>
      <c r="AC369" s="7" t="s">
        <v>5185</v>
      </c>
      <c r="AD369" s="7" t="s">
        <v>163</v>
      </c>
      <c r="AE369" s="7" t="s">
        <v>164</v>
      </c>
      <c r="AF369" s="7" t="s">
        <v>18767</v>
      </c>
      <c r="AG369" s="4" t="s">
        <v>22</v>
      </c>
      <c r="AH369" s="4" t="s">
        <v>22</v>
      </c>
      <c r="AI369" s="4" t="s">
        <v>22</v>
      </c>
      <c r="AJ369" s="6" t="s">
        <v>52</v>
      </c>
      <c r="AK369" s="7" t="s">
        <v>5240</v>
      </c>
      <c r="AL369" s="7"/>
      <c r="AM369" s="7"/>
      <c r="AN369" s="7"/>
      <c r="AO369" s="7"/>
      <c r="AP369" s="7"/>
    </row>
    <row r="370" spans="1:42" ht="99.95" customHeight="1" x14ac:dyDescent="0.25">
      <c r="A370" s="4" t="s">
        <v>36</v>
      </c>
      <c r="B370" s="4" t="s">
        <v>5241</v>
      </c>
      <c r="C370" s="4" t="s">
        <v>5242</v>
      </c>
      <c r="D370" s="4" t="s">
        <v>22</v>
      </c>
      <c r="E370" s="4" t="s">
        <v>22</v>
      </c>
      <c r="F370" s="4" t="s">
        <v>526</v>
      </c>
      <c r="G370" s="4" t="s">
        <v>873</v>
      </c>
      <c r="H370" s="4" t="s">
        <v>5171</v>
      </c>
      <c r="I370" s="4" t="s">
        <v>421</v>
      </c>
      <c r="J370" s="4" t="s">
        <v>5243</v>
      </c>
      <c r="K370" s="4" t="s">
        <v>5171</v>
      </c>
      <c r="L370" s="4" t="s">
        <v>5244</v>
      </c>
      <c r="M370" s="4" t="s">
        <v>5245</v>
      </c>
      <c r="N370" s="4" t="s">
        <v>5245</v>
      </c>
      <c r="O370" s="4" t="s">
        <v>5246</v>
      </c>
      <c r="P370" s="4" t="s">
        <v>5247</v>
      </c>
      <c r="Q370" s="4" t="s">
        <v>5208</v>
      </c>
      <c r="R370" s="4" t="s">
        <v>22</v>
      </c>
      <c r="S370" s="4" t="s">
        <v>22</v>
      </c>
      <c r="T370" s="4" t="s">
        <v>17431</v>
      </c>
      <c r="U370" s="4" t="s">
        <v>22</v>
      </c>
      <c r="V370" s="4" t="s">
        <v>5248</v>
      </c>
      <c r="W370" s="4" t="s">
        <v>5249</v>
      </c>
      <c r="X370" s="4" t="s">
        <v>5181</v>
      </c>
      <c r="Y370" s="4" t="s">
        <v>5250</v>
      </c>
      <c r="Z370" s="4" t="s">
        <v>5197</v>
      </c>
      <c r="AA370" s="4" t="s">
        <v>5251</v>
      </c>
      <c r="AB370" s="4" t="s">
        <v>1221</v>
      </c>
      <c r="AC370" s="7" t="s">
        <v>5199</v>
      </c>
      <c r="AD370" s="7" t="s">
        <v>163</v>
      </c>
      <c r="AE370" s="7" t="s">
        <v>164</v>
      </c>
      <c r="AF370" s="7" t="s">
        <v>18767</v>
      </c>
      <c r="AG370" s="4" t="s">
        <v>22</v>
      </c>
      <c r="AH370" s="4" t="s">
        <v>22</v>
      </c>
      <c r="AI370" s="4" t="s">
        <v>22</v>
      </c>
      <c r="AJ370" s="6" t="s">
        <v>52</v>
      </c>
      <c r="AK370" s="7" t="s">
        <v>2955</v>
      </c>
      <c r="AL370" s="7"/>
      <c r="AM370" s="7"/>
      <c r="AN370" s="7"/>
      <c r="AO370" s="7"/>
      <c r="AP370" s="7"/>
    </row>
    <row r="371" spans="1:42" ht="99.95" customHeight="1" x14ac:dyDescent="0.25">
      <c r="A371" s="4" t="s">
        <v>36</v>
      </c>
      <c r="B371" s="4" t="s">
        <v>5252</v>
      </c>
      <c r="C371" s="4" t="s">
        <v>5253</v>
      </c>
      <c r="D371" s="4" t="s">
        <v>22</v>
      </c>
      <c r="E371" s="4" t="s">
        <v>22</v>
      </c>
      <c r="F371" s="4" t="s">
        <v>526</v>
      </c>
      <c r="G371" s="4" t="s">
        <v>873</v>
      </c>
      <c r="H371" s="4" t="s">
        <v>5171</v>
      </c>
      <c r="I371" s="4" t="s">
        <v>421</v>
      </c>
      <c r="J371" s="4" t="s">
        <v>5254</v>
      </c>
      <c r="K371" s="4" t="s">
        <v>5171</v>
      </c>
      <c r="L371" s="4" t="s">
        <v>16373</v>
      </c>
      <c r="M371" s="4" t="s">
        <v>5255</v>
      </c>
      <c r="N371" s="4" t="s">
        <v>5256</v>
      </c>
      <c r="O371" s="4" t="s">
        <v>5257</v>
      </c>
      <c r="P371" s="4" t="s">
        <v>5258</v>
      </c>
      <c r="Q371" s="4" t="s">
        <v>5208</v>
      </c>
      <c r="R371" s="4" t="s">
        <v>22</v>
      </c>
      <c r="S371" s="4" t="s">
        <v>22</v>
      </c>
      <c r="T371" s="4" t="s">
        <v>17432</v>
      </c>
      <c r="U371" s="4" t="s">
        <v>22</v>
      </c>
      <c r="V371" s="4" t="s">
        <v>5259</v>
      </c>
      <c r="W371" s="4" t="s">
        <v>5260</v>
      </c>
      <c r="X371" s="4" t="s">
        <v>5181</v>
      </c>
      <c r="Y371" s="4" t="s">
        <v>5261</v>
      </c>
      <c r="Z371" s="4" t="s">
        <v>428</v>
      </c>
      <c r="AA371" s="4" t="s">
        <v>5262</v>
      </c>
      <c r="AB371" s="4" t="s">
        <v>34</v>
      </c>
      <c r="AC371" s="7" t="s">
        <v>5185</v>
      </c>
      <c r="AD371" s="7" t="s">
        <v>163</v>
      </c>
      <c r="AE371" s="7" t="s">
        <v>164</v>
      </c>
      <c r="AF371" s="7" t="s">
        <v>165</v>
      </c>
      <c r="AG371" s="4" t="s">
        <v>22</v>
      </c>
      <c r="AH371" s="4" t="s">
        <v>22</v>
      </c>
      <c r="AI371" s="4" t="s">
        <v>22</v>
      </c>
      <c r="AJ371" s="6" t="s">
        <v>52</v>
      </c>
      <c r="AK371" s="7" t="s">
        <v>5263</v>
      </c>
      <c r="AL371" s="7"/>
      <c r="AM371" s="7"/>
      <c r="AN371" s="7"/>
      <c r="AO371" s="7"/>
      <c r="AP371" s="7"/>
    </row>
    <row r="372" spans="1:42" ht="99.95" customHeight="1" x14ac:dyDescent="0.25">
      <c r="A372" s="4" t="s">
        <v>36</v>
      </c>
      <c r="B372" s="4" t="s">
        <v>5264</v>
      </c>
      <c r="C372" s="4" t="s">
        <v>5265</v>
      </c>
      <c r="D372" s="4" t="s">
        <v>22</v>
      </c>
      <c r="E372" s="4" t="s">
        <v>22</v>
      </c>
      <c r="F372" s="4" t="s">
        <v>526</v>
      </c>
      <c r="G372" s="4" t="s">
        <v>873</v>
      </c>
      <c r="H372" s="4" t="s">
        <v>5171</v>
      </c>
      <c r="I372" s="4" t="s">
        <v>421</v>
      </c>
      <c r="J372" s="4" t="s">
        <v>5266</v>
      </c>
      <c r="K372" s="4" t="s">
        <v>5171</v>
      </c>
      <c r="L372" s="4" t="s">
        <v>5267</v>
      </c>
      <c r="M372" s="4" t="s">
        <v>5268</v>
      </c>
      <c r="N372" s="4" t="s">
        <v>22</v>
      </c>
      <c r="O372" s="4" t="s">
        <v>5269</v>
      </c>
      <c r="P372" s="4" t="s">
        <v>5270</v>
      </c>
      <c r="Q372" s="4" t="s">
        <v>5208</v>
      </c>
      <c r="R372" s="4" t="s">
        <v>22</v>
      </c>
      <c r="S372" s="4" t="s">
        <v>22</v>
      </c>
      <c r="T372" s="4" t="s">
        <v>17433</v>
      </c>
      <c r="U372" s="4" t="s">
        <v>22</v>
      </c>
      <c r="V372" s="4" t="s">
        <v>5271</v>
      </c>
      <c r="W372" s="4" t="s">
        <v>5272</v>
      </c>
      <c r="X372" s="4" t="s">
        <v>5181</v>
      </c>
      <c r="Y372" s="4" t="s">
        <v>5273</v>
      </c>
      <c r="Z372" s="4" t="s">
        <v>5197</v>
      </c>
      <c r="AA372" s="4" t="s">
        <v>5274</v>
      </c>
      <c r="AB372" s="4" t="s">
        <v>34</v>
      </c>
      <c r="AC372" s="7" t="s">
        <v>5199</v>
      </c>
      <c r="AD372" s="7" t="s">
        <v>163</v>
      </c>
      <c r="AE372" s="7" t="s">
        <v>164</v>
      </c>
      <c r="AF372" s="7" t="s">
        <v>165</v>
      </c>
      <c r="AG372" s="4" t="s">
        <v>22</v>
      </c>
      <c r="AH372" s="4" t="s">
        <v>22</v>
      </c>
      <c r="AI372" s="4" t="s">
        <v>22</v>
      </c>
      <c r="AJ372" s="6" t="s">
        <v>52</v>
      </c>
      <c r="AK372" s="7" t="s">
        <v>5263</v>
      </c>
      <c r="AL372" s="7"/>
      <c r="AM372" s="7"/>
      <c r="AN372" s="7"/>
      <c r="AO372" s="7"/>
      <c r="AP372" s="7"/>
    </row>
    <row r="373" spans="1:42" ht="99.95" customHeight="1" x14ac:dyDescent="0.25">
      <c r="A373" s="4" t="s">
        <v>36</v>
      </c>
      <c r="B373" s="4" t="s">
        <v>5275</v>
      </c>
      <c r="C373" s="4" t="s">
        <v>5276</v>
      </c>
      <c r="D373" s="4" t="s">
        <v>22</v>
      </c>
      <c r="E373" s="4" t="s">
        <v>22</v>
      </c>
      <c r="F373" s="4" t="s">
        <v>526</v>
      </c>
      <c r="G373" s="4" t="s">
        <v>873</v>
      </c>
      <c r="H373" s="4" t="s">
        <v>5171</v>
      </c>
      <c r="I373" s="4" t="s">
        <v>421</v>
      </c>
      <c r="J373" s="4" t="s">
        <v>5277</v>
      </c>
      <c r="K373" s="4" t="s">
        <v>5171</v>
      </c>
      <c r="L373" s="4" t="s">
        <v>5278</v>
      </c>
      <c r="M373" s="4" t="s">
        <v>5279</v>
      </c>
      <c r="N373" s="4" t="s">
        <v>5280</v>
      </c>
      <c r="O373" s="4" t="s">
        <v>5281</v>
      </c>
      <c r="P373" s="4" t="s">
        <v>5282</v>
      </c>
      <c r="Q373" s="4" t="s">
        <v>5208</v>
      </c>
      <c r="R373" s="4" t="s">
        <v>22</v>
      </c>
      <c r="S373" s="4" t="s">
        <v>22</v>
      </c>
      <c r="T373" s="4" t="s">
        <v>17434</v>
      </c>
      <c r="U373" s="4" t="s">
        <v>22</v>
      </c>
      <c r="V373" s="4" t="s">
        <v>5283</v>
      </c>
      <c r="W373" s="4" t="s">
        <v>5284</v>
      </c>
      <c r="X373" s="4" t="s">
        <v>5181</v>
      </c>
      <c r="Y373" s="4" t="s">
        <v>5285</v>
      </c>
      <c r="Z373" s="4" t="s">
        <v>428</v>
      </c>
      <c r="AA373" s="4" t="s">
        <v>5286</v>
      </c>
      <c r="AB373" s="4" t="s">
        <v>34</v>
      </c>
      <c r="AC373" s="7" t="s">
        <v>5185</v>
      </c>
      <c r="AD373" s="7" t="s">
        <v>163</v>
      </c>
      <c r="AE373" s="7" t="s">
        <v>164</v>
      </c>
      <c r="AF373" s="7" t="s">
        <v>18767</v>
      </c>
      <c r="AG373" s="4" t="s">
        <v>22</v>
      </c>
      <c r="AH373" s="4" t="s">
        <v>22</v>
      </c>
      <c r="AI373" s="4" t="s">
        <v>22</v>
      </c>
      <c r="AJ373" s="6" t="s">
        <v>52</v>
      </c>
      <c r="AK373" s="7" t="s">
        <v>5287</v>
      </c>
      <c r="AL373" s="7"/>
      <c r="AM373" s="7"/>
      <c r="AN373" s="7"/>
      <c r="AO373" s="7"/>
      <c r="AP373" s="7"/>
    </row>
    <row r="374" spans="1:42" ht="99.95" customHeight="1" x14ac:dyDescent="0.25">
      <c r="A374" s="4" t="s">
        <v>36</v>
      </c>
      <c r="B374" s="4" t="s">
        <v>5288</v>
      </c>
      <c r="C374" s="4" t="s">
        <v>5289</v>
      </c>
      <c r="D374" s="4" t="s">
        <v>22</v>
      </c>
      <c r="E374" s="4" t="s">
        <v>22</v>
      </c>
      <c r="F374" s="4" t="s">
        <v>526</v>
      </c>
      <c r="G374" s="4" t="s">
        <v>873</v>
      </c>
      <c r="H374" s="4" t="s">
        <v>5171</v>
      </c>
      <c r="I374" s="4" t="s">
        <v>2397</v>
      </c>
      <c r="J374" s="4" t="s">
        <v>5290</v>
      </c>
      <c r="K374" s="4" t="s">
        <v>5171</v>
      </c>
      <c r="L374" s="4" t="s">
        <v>5291</v>
      </c>
      <c r="M374" s="4" t="s">
        <v>22</v>
      </c>
      <c r="N374" s="4" t="s">
        <v>22</v>
      </c>
      <c r="O374" s="4" t="s">
        <v>22</v>
      </c>
      <c r="P374" s="4" t="s">
        <v>22</v>
      </c>
      <c r="Q374" s="4" t="s">
        <v>5292</v>
      </c>
      <c r="R374" s="4" t="s">
        <v>3325</v>
      </c>
      <c r="S374" s="4" t="s">
        <v>17435</v>
      </c>
      <c r="T374" s="4" t="s">
        <v>22</v>
      </c>
      <c r="U374" s="4" t="s">
        <v>22</v>
      </c>
      <c r="V374" s="4" t="s">
        <v>5293</v>
      </c>
      <c r="W374" s="4" t="s">
        <v>5294</v>
      </c>
      <c r="X374" s="4" t="s">
        <v>2406</v>
      </c>
      <c r="Y374" s="4" t="s">
        <v>5295</v>
      </c>
      <c r="Z374" s="4" t="s">
        <v>4523</v>
      </c>
      <c r="AA374" s="4" t="s">
        <v>5296</v>
      </c>
      <c r="AB374" s="4" t="s">
        <v>2570</v>
      </c>
      <c r="AC374" s="7" t="s">
        <v>22</v>
      </c>
      <c r="AD374" s="7" t="s">
        <v>22</v>
      </c>
      <c r="AE374" s="7" t="s">
        <v>22</v>
      </c>
      <c r="AF374" s="7" t="s">
        <v>22</v>
      </c>
      <c r="AG374" s="4" t="s">
        <v>22</v>
      </c>
      <c r="AH374" s="4" t="s">
        <v>22</v>
      </c>
      <c r="AI374" s="4" t="s">
        <v>22</v>
      </c>
      <c r="AJ374" s="6" t="s">
        <v>52</v>
      </c>
      <c r="AK374" s="7" t="s">
        <v>3098</v>
      </c>
      <c r="AL374" s="7"/>
      <c r="AM374" s="7"/>
      <c r="AN374" s="7"/>
      <c r="AO374" s="7"/>
      <c r="AP374" s="7"/>
    </row>
    <row r="375" spans="1:42" ht="99.95" customHeight="1" x14ac:dyDescent="0.25">
      <c r="A375" s="4" t="s">
        <v>36</v>
      </c>
      <c r="B375" s="4" t="s">
        <v>5297</v>
      </c>
      <c r="C375" s="4" t="s">
        <v>5298</v>
      </c>
      <c r="D375" s="4" t="s">
        <v>22</v>
      </c>
      <c r="E375" s="4" t="s">
        <v>22</v>
      </c>
      <c r="F375" s="4" t="s">
        <v>965</v>
      </c>
      <c r="G375" s="4" t="s">
        <v>3250</v>
      </c>
      <c r="H375" s="4" t="s">
        <v>5171</v>
      </c>
      <c r="I375" s="4" t="s">
        <v>559</v>
      </c>
      <c r="J375" s="4" t="s">
        <v>5299</v>
      </c>
      <c r="K375" s="4" t="s">
        <v>5171</v>
      </c>
      <c r="L375" s="4" t="s">
        <v>16374</v>
      </c>
      <c r="M375" s="4" t="s">
        <v>5300</v>
      </c>
      <c r="N375" s="4" t="s">
        <v>22</v>
      </c>
      <c r="O375" s="4" t="s">
        <v>5301</v>
      </c>
      <c r="P375" s="4" t="s">
        <v>5302</v>
      </c>
      <c r="Q375" s="4" t="s">
        <v>5303</v>
      </c>
      <c r="R375" s="4" t="s">
        <v>2041</v>
      </c>
      <c r="S375" s="4" t="s">
        <v>3311</v>
      </c>
      <c r="T375" s="4" t="s">
        <v>22</v>
      </c>
      <c r="U375" s="4" t="s">
        <v>22</v>
      </c>
      <c r="V375" s="4" t="s">
        <v>5304</v>
      </c>
      <c r="W375" s="4" t="s">
        <v>5305</v>
      </c>
      <c r="X375" s="4" t="s">
        <v>582</v>
      </c>
      <c r="Y375" s="4" t="s">
        <v>5306</v>
      </c>
      <c r="Z375" s="4" t="s">
        <v>582</v>
      </c>
      <c r="AA375" s="4" t="s">
        <v>5307</v>
      </c>
      <c r="AB375" s="4" t="s">
        <v>2380</v>
      </c>
      <c r="AC375" s="7" t="s">
        <v>22</v>
      </c>
      <c r="AD375" s="7" t="s">
        <v>22</v>
      </c>
      <c r="AE375" s="7" t="s">
        <v>22</v>
      </c>
      <c r="AF375" s="7" t="s">
        <v>22</v>
      </c>
      <c r="AG375" s="4" t="s">
        <v>22</v>
      </c>
      <c r="AH375" s="4" t="s">
        <v>22</v>
      </c>
      <c r="AI375" s="4" t="s">
        <v>22</v>
      </c>
      <c r="AJ375" s="6" t="s">
        <v>52</v>
      </c>
      <c r="AK375" s="7" t="s">
        <v>2539</v>
      </c>
      <c r="AL375" s="7"/>
      <c r="AM375" s="7"/>
      <c r="AN375" s="7"/>
      <c r="AO375" s="7"/>
      <c r="AP375" s="7"/>
    </row>
    <row r="376" spans="1:42" ht="99.95" customHeight="1" x14ac:dyDescent="0.25">
      <c r="A376" s="4" t="s">
        <v>36</v>
      </c>
      <c r="B376" s="4" t="s">
        <v>5308</v>
      </c>
      <c r="C376" s="4" t="s">
        <v>5309</v>
      </c>
      <c r="D376" s="4" t="s">
        <v>22</v>
      </c>
      <c r="E376" s="4" t="s">
        <v>22</v>
      </c>
      <c r="F376" s="4" t="s">
        <v>57</v>
      </c>
      <c r="G376" s="4" t="s">
        <v>3386</v>
      </c>
      <c r="H376" s="4" t="s">
        <v>5171</v>
      </c>
      <c r="I376" s="4" t="s">
        <v>559</v>
      </c>
      <c r="J376" s="4" t="s">
        <v>5310</v>
      </c>
      <c r="K376" s="4" t="s">
        <v>5171</v>
      </c>
      <c r="L376" s="4" t="s">
        <v>17031</v>
      </c>
      <c r="M376" s="4" t="s">
        <v>5311</v>
      </c>
      <c r="N376" s="4" t="s">
        <v>5312</v>
      </c>
      <c r="O376" s="4" t="s">
        <v>5313</v>
      </c>
      <c r="P376" s="4" t="s">
        <v>5314</v>
      </c>
      <c r="Q376" s="4" t="s">
        <v>5315</v>
      </c>
      <c r="R376" s="4" t="s">
        <v>5316</v>
      </c>
      <c r="S376" s="4" t="s">
        <v>5317</v>
      </c>
      <c r="T376" s="4" t="s">
        <v>22</v>
      </c>
      <c r="U376" s="4" t="s">
        <v>22</v>
      </c>
      <c r="V376" s="4" t="s">
        <v>5318</v>
      </c>
      <c r="W376" s="4" t="s">
        <v>5319</v>
      </c>
      <c r="X376" s="4" t="s">
        <v>568</v>
      </c>
      <c r="Y376" s="4" t="s">
        <v>5320</v>
      </c>
      <c r="Z376" s="4" t="s">
        <v>5321</v>
      </c>
      <c r="AA376" s="4" t="s">
        <v>5322</v>
      </c>
      <c r="AB376" s="4" t="s">
        <v>1658</v>
      </c>
      <c r="AC376" s="7" t="s">
        <v>22</v>
      </c>
      <c r="AD376" s="7" t="s">
        <v>22</v>
      </c>
      <c r="AE376" s="7" t="s">
        <v>22</v>
      </c>
      <c r="AF376" s="7" t="s">
        <v>22</v>
      </c>
      <c r="AG376" s="4" t="s">
        <v>22</v>
      </c>
      <c r="AH376" s="4" t="s">
        <v>22</v>
      </c>
      <c r="AJ376" s="6" t="s">
        <v>203</v>
      </c>
      <c r="AK376" s="7" t="s">
        <v>5323</v>
      </c>
      <c r="AL376" s="7"/>
      <c r="AM376" s="7"/>
      <c r="AN376" s="7"/>
      <c r="AO376" s="7"/>
      <c r="AP376" s="7"/>
    </row>
    <row r="377" spans="1:42" ht="99.95" customHeight="1" x14ac:dyDescent="0.25">
      <c r="A377" s="4" t="s">
        <v>11</v>
      </c>
      <c r="B377" s="4" t="s">
        <v>5324</v>
      </c>
      <c r="C377" s="4" t="s">
        <v>5325</v>
      </c>
      <c r="D377" s="4" t="s">
        <v>5326</v>
      </c>
      <c r="E377" s="4" t="s">
        <v>5327</v>
      </c>
      <c r="F377" s="4" t="s">
        <v>3280</v>
      </c>
      <c r="G377" s="4" t="s">
        <v>3716</v>
      </c>
      <c r="H377" s="4" t="s">
        <v>5171</v>
      </c>
      <c r="I377" s="4" t="s">
        <v>18</v>
      </c>
      <c r="J377" s="4" t="s">
        <v>5328</v>
      </c>
      <c r="K377" s="4" t="s">
        <v>5171</v>
      </c>
      <c r="L377" s="4" t="s">
        <v>17032</v>
      </c>
      <c r="M377" s="4" t="s">
        <v>5329</v>
      </c>
      <c r="N377" s="4" t="s">
        <v>745</v>
      </c>
      <c r="O377" s="4" t="s">
        <v>5330</v>
      </c>
      <c r="P377" s="4" t="s">
        <v>5331</v>
      </c>
      <c r="Q377" s="4" t="s">
        <v>5332</v>
      </c>
      <c r="R377" s="4" t="s">
        <v>5333</v>
      </c>
      <c r="S377" s="4" t="s">
        <v>17436</v>
      </c>
      <c r="T377" s="4" t="s">
        <v>5334</v>
      </c>
      <c r="U377" s="4" t="s">
        <v>5335</v>
      </c>
      <c r="V377" s="4" t="s">
        <v>4204</v>
      </c>
      <c r="W377" s="4" t="s">
        <v>5336</v>
      </c>
      <c r="X377" s="4" t="s">
        <v>30</v>
      </c>
      <c r="Y377" s="4" t="s">
        <v>5337</v>
      </c>
      <c r="Z377" s="4" t="s">
        <v>630</v>
      </c>
      <c r="AA377" s="4" t="s">
        <v>5338</v>
      </c>
      <c r="AB377" s="4" t="s">
        <v>2884</v>
      </c>
      <c r="AC377" s="7" t="s">
        <v>18938</v>
      </c>
      <c r="AD377" s="7" t="s">
        <v>18939</v>
      </c>
      <c r="AE377" s="7" t="s">
        <v>18940</v>
      </c>
      <c r="AF377" s="7" t="s">
        <v>18941</v>
      </c>
      <c r="AG377" s="4" t="s">
        <v>17961</v>
      </c>
      <c r="AH377" s="4" t="s">
        <v>17962</v>
      </c>
      <c r="AI377" s="4" t="s">
        <v>17963</v>
      </c>
      <c r="AJ377" s="6" t="s">
        <v>22</v>
      </c>
      <c r="AK377" s="7" t="s">
        <v>22</v>
      </c>
      <c r="AL377" s="7"/>
      <c r="AM377" s="7"/>
      <c r="AN377" s="7"/>
      <c r="AO377" s="7"/>
      <c r="AP377" s="7"/>
    </row>
    <row r="378" spans="1:42" ht="99.95" customHeight="1" x14ac:dyDescent="0.25">
      <c r="A378" s="4" t="s">
        <v>11</v>
      </c>
      <c r="B378" s="4" t="s">
        <v>5339</v>
      </c>
      <c r="C378" s="4" t="s">
        <v>5340</v>
      </c>
      <c r="D378" s="4" t="s">
        <v>22</v>
      </c>
      <c r="E378" s="4" t="s">
        <v>22</v>
      </c>
      <c r="F378" s="4" t="s">
        <v>3280</v>
      </c>
      <c r="G378" s="4" t="s">
        <v>3716</v>
      </c>
      <c r="H378" s="4" t="s">
        <v>5171</v>
      </c>
      <c r="I378" s="4" t="s">
        <v>2933</v>
      </c>
      <c r="J378" s="4" t="s">
        <v>5341</v>
      </c>
      <c r="K378" s="4" t="s">
        <v>5171</v>
      </c>
      <c r="L378" s="4" t="s">
        <v>16375</v>
      </c>
      <c r="M378" s="4" t="s">
        <v>5342</v>
      </c>
      <c r="N378" s="4" t="s">
        <v>22</v>
      </c>
      <c r="O378" s="4" t="s">
        <v>5343</v>
      </c>
      <c r="P378" s="4" t="s">
        <v>5344</v>
      </c>
      <c r="Q378" s="4" t="s">
        <v>5345</v>
      </c>
      <c r="R378" s="4" t="s">
        <v>60</v>
      </c>
      <c r="S378" s="4" t="s">
        <v>5346</v>
      </c>
      <c r="T378" s="4" t="s">
        <v>22</v>
      </c>
      <c r="U378" s="4" t="s">
        <v>22</v>
      </c>
      <c r="V378" s="4" t="s">
        <v>5347</v>
      </c>
      <c r="W378" s="4" t="s">
        <v>5348</v>
      </c>
      <c r="X378" s="4" t="s">
        <v>2941</v>
      </c>
      <c r="Y378" s="4" t="s">
        <v>5349</v>
      </c>
      <c r="Z378" s="4" t="s">
        <v>4443</v>
      </c>
      <c r="AA378" s="4" t="s">
        <v>5350</v>
      </c>
      <c r="AB378" s="4" t="s">
        <v>34</v>
      </c>
      <c r="AC378" s="7" t="s">
        <v>18942</v>
      </c>
      <c r="AD378" s="7" t="s">
        <v>285</v>
      </c>
      <c r="AE378" s="7" t="s">
        <v>164</v>
      </c>
      <c r="AF378" s="7" t="s">
        <v>18799</v>
      </c>
      <c r="AG378" s="4" t="s">
        <v>17964</v>
      </c>
      <c r="AH378" s="4" t="s">
        <v>17965</v>
      </c>
      <c r="AI378" s="4" t="s">
        <v>17966</v>
      </c>
      <c r="AJ378" s="6" t="s">
        <v>22</v>
      </c>
      <c r="AK378" s="7" t="s">
        <v>22</v>
      </c>
      <c r="AL378" s="7"/>
      <c r="AM378" s="7"/>
      <c r="AN378" s="7"/>
      <c r="AO378" s="7"/>
      <c r="AP378" s="7"/>
    </row>
    <row r="379" spans="1:42" ht="99.95" customHeight="1" x14ac:dyDescent="0.25">
      <c r="A379" s="4" t="s">
        <v>36</v>
      </c>
      <c r="B379" s="4" t="s">
        <v>5351</v>
      </c>
      <c r="C379" s="4" t="s">
        <v>5352</v>
      </c>
      <c r="D379" s="4" t="s">
        <v>22</v>
      </c>
      <c r="E379" s="4" t="s">
        <v>22</v>
      </c>
      <c r="F379" s="4" t="s">
        <v>3280</v>
      </c>
      <c r="G379" s="4" t="s">
        <v>3716</v>
      </c>
      <c r="H379" s="4" t="s">
        <v>5171</v>
      </c>
      <c r="I379" s="4" t="s">
        <v>1168</v>
      </c>
      <c r="J379" s="4" t="s">
        <v>5353</v>
      </c>
      <c r="K379" s="4" t="s">
        <v>5171</v>
      </c>
      <c r="L379" s="4" t="s">
        <v>16376</v>
      </c>
      <c r="M379" s="4" t="s">
        <v>5354</v>
      </c>
      <c r="N379" s="4" t="s">
        <v>22</v>
      </c>
      <c r="O379" s="4" t="s">
        <v>5355</v>
      </c>
      <c r="P379" s="4" t="s">
        <v>5356</v>
      </c>
      <c r="Q379" s="4" t="s">
        <v>5357</v>
      </c>
      <c r="R379" s="4" t="s">
        <v>60</v>
      </c>
      <c r="S379" s="4" t="s">
        <v>5358</v>
      </c>
      <c r="T379" s="4" t="s">
        <v>22</v>
      </c>
      <c r="U379" s="4" t="s">
        <v>22</v>
      </c>
      <c r="V379" s="4" t="s">
        <v>5359</v>
      </c>
      <c r="W379" s="4" t="s">
        <v>5360</v>
      </c>
      <c r="X379" s="4" t="s">
        <v>1180</v>
      </c>
      <c r="Y379" s="4" t="s">
        <v>5361</v>
      </c>
      <c r="Z379" s="4" t="s">
        <v>5362</v>
      </c>
      <c r="AA379" s="4" t="s">
        <v>5363</v>
      </c>
      <c r="AB379" s="4" t="s">
        <v>3398</v>
      </c>
      <c r="AC379" s="7" t="s">
        <v>22</v>
      </c>
      <c r="AD379" s="7" t="s">
        <v>22</v>
      </c>
      <c r="AE379" s="7" t="s">
        <v>22</v>
      </c>
      <c r="AF379" s="7" t="s">
        <v>22</v>
      </c>
      <c r="AG379" s="4" t="s">
        <v>22</v>
      </c>
      <c r="AH379" s="4" t="s">
        <v>22</v>
      </c>
      <c r="AI379" s="4" t="s">
        <v>22</v>
      </c>
      <c r="AJ379" s="6" t="s">
        <v>52</v>
      </c>
      <c r="AK379" s="7" t="s">
        <v>5364</v>
      </c>
      <c r="AL379" s="7"/>
      <c r="AM379" s="7"/>
      <c r="AN379" s="7"/>
      <c r="AO379" s="7"/>
      <c r="AP379" s="7"/>
    </row>
    <row r="380" spans="1:42" ht="99.95" customHeight="1" x14ac:dyDescent="0.25">
      <c r="A380" s="4" t="s">
        <v>36</v>
      </c>
      <c r="B380" s="4" t="s">
        <v>5365</v>
      </c>
      <c r="C380" s="4" t="s">
        <v>5366</v>
      </c>
      <c r="D380" s="4" t="s">
        <v>22</v>
      </c>
      <c r="E380" s="4" t="s">
        <v>22</v>
      </c>
      <c r="F380" s="4" t="s">
        <v>3280</v>
      </c>
      <c r="G380" s="4" t="s">
        <v>3716</v>
      </c>
      <c r="H380" s="4" t="s">
        <v>5171</v>
      </c>
      <c r="I380" s="4" t="s">
        <v>2298</v>
      </c>
      <c r="J380" s="4" t="s">
        <v>5367</v>
      </c>
      <c r="K380" s="4" t="s">
        <v>5171</v>
      </c>
      <c r="L380" s="4" t="s">
        <v>16377</v>
      </c>
      <c r="M380" s="4" t="s">
        <v>22</v>
      </c>
      <c r="N380" s="4" t="s">
        <v>22</v>
      </c>
      <c r="O380" s="4" t="s">
        <v>22</v>
      </c>
      <c r="P380" s="4" t="s">
        <v>22</v>
      </c>
      <c r="Q380" s="4" t="s">
        <v>5368</v>
      </c>
      <c r="R380" s="4" t="s">
        <v>803</v>
      </c>
      <c r="S380" s="4" t="s">
        <v>5369</v>
      </c>
      <c r="T380" s="4" t="s">
        <v>22</v>
      </c>
      <c r="U380" s="4" t="s">
        <v>22</v>
      </c>
      <c r="V380" s="4" t="s">
        <v>949</v>
      </c>
      <c r="W380" s="4" t="s">
        <v>5370</v>
      </c>
      <c r="X380" s="4" t="s">
        <v>2270</v>
      </c>
      <c r="Y380" s="4" t="s">
        <v>5371</v>
      </c>
      <c r="Z380" s="4" t="s">
        <v>2270</v>
      </c>
      <c r="AA380" s="4" t="s">
        <v>5372</v>
      </c>
      <c r="AB380" s="4" t="s">
        <v>5373</v>
      </c>
      <c r="AC380" s="7" t="s">
        <v>22</v>
      </c>
      <c r="AD380" s="7" t="s">
        <v>22</v>
      </c>
      <c r="AE380" s="7" t="s">
        <v>22</v>
      </c>
      <c r="AF380" s="7" t="s">
        <v>22</v>
      </c>
      <c r="AG380" s="4" t="s">
        <v>22</v>
      </c>
      <c r="AH380" s="4" t="s">
        <v>22</v>
      </c>
      <c r="AI380" s="4" t="s">
        <v>22</v>
      </c>
      <c r="AJ380" s="6" t="s">
        <v>203</v>
      </c>
      <c r="AK380" s="7" t="s">
        <v>5374</v>
      </c>
      <c r="AL380" s="7"/>
      <c r="AM380" s="7"/>
      <c r="AN380" s="7"/>
      <c r="AO380" s="7"/>
      <c r="AP380" s="7"/>
    </row>
    <row r="381" spans="1:42" ht="99.95" customHeight="1" x14ac:dyDescent="0.25">
      <c r="A381" s="4" t="s">
        <v>36</v>
      </c>
      <c r="B381" s="4" t="s">
        <v>5375</v>
      </c>
      <c r="C381" s="4" t="s">
        <v>5376</v>
      </c>
      <c r="D381" s="4" t="s">
        <v>22</v>
      </c>
      <c r="E381" s="4" t="s">
        <v>22</v>
      </c>
      <c r="F381" s="4" t="s">
        <v>3280</v>
      </c>
      <c r="G381" s="4" t="s">
        <v>3716</v>
      </c>
      <c r="H381" s="4" t="s">
        <v>5171</v>
      </c>
      <c r="I381" s="4" t="s">
        <v>797</v>
      </c>
      <c r="J381" s="4" t="s">
        <v>5377</v>
      </c>
      <c r="K381" s="4" t="s">
        <v>5171</v>
      </c>
      <c r="L381" s="4" t="s">
        <v>16378</v>
      </c>
      <c r="M381" s="4" t="s">
        <v>5378</v>
      </c>
      <c r="N381" s="4" t="s">
        <v>501</v>
      </c>
      <c r="O381" s="4" t="s">
        <v>5379</v>
      </c>
      <c r="P381" s="4" t="s">
        <v>5380</v>
      </c>
      <c r="Q381" s="4" t="s">
        <v>5381</v>
      </c>
      <c r="R381" s="4" t="s">
        <v>22</v>
      </c>
      <c r="S381" s="4" t="s">
        <v>22</v>
      </c>
      <c r="T381" s="4" t="s">
        <v>17437</v>
      </c>
      <c r="U381" s="4" t="s">
        <v>22</v>
      </c>
      <c r="V381" s="4" t="s">
        <v>5382</v>
      </c>
      <c r="W381" s="4" t="s">
        <v>5383</v>
      </c>
      <c r="X381" s="4" t="s">
        <v>807</v>
      </c>
      <c r="Y381" s="4" t="s">
        <v>5384</v>
      </c>
      <c r="Z381" s="4" t="s">
        <v>4122</v>
      </c>
      <c r="AA381" s="4" t="s">
        <v>5385</v>
      </c>
      <c r="AB381" s="4" t="s">
        <v>1302</v>
      </c>
      <c r="AC381" s="7" t="s">
        <v>22</v>
      </c>
      <c r="AD381" s="7" t="s">
        <v>22</v>
      </c>
      <c r="AE381" s="7" t="s">
        <v>22</v>
      </c>
      <c r="AF381" s="7" t="s">
        <v>22</v>
      </c>
      <c r="AG381" s="4" t="s">
        <v>22</v>
      </c>
      <c r="AH381" s="4" t="s">
        <v>22</v>
      </c>
      <c r="AI381" s="4" t="s">
        <v>22</v>
      </c>
      <c r="AJ381" s="6" t="s">
        <v>52</v>
      </c>
      <c r="AK381" s="7" t="s">
        <v>4874</v>
      </c>
      <c r="AL381" s="7"/>
      <c r="AM381" s="7"/>
      <c r="AN381" s="7"/>
      <c r="AO381" s="7"/>
      <c r="AP381" s="7"/>
    </row>
    <row r="382" spans="1:42" ht="99.95" customHeight="1" x14ac:dyDescent="0.25">
      <c r="A382" s="4" t="s">
        <v>36</v>
      </c>
      <c r="B382" s="4" t="s">
        <v>5386</v>
      </c>
      <c r="C382" s="4" t="s">
        <v>5387</v>
      </c>
      <c r="D382" s="4" t="s">
        <v>22</v>
      </c>
      <c r="E382" s="4" t="s">
        <v>22</v>
      </c>
      <c r="F382" s="4" t="s">
        <v>1575</v>
      </c>
      <c r="G382" s="4" t="s">
        <v>3939</v>
      </c>
      <c r="H382" s="4" t="s">
        <v>5171</v>
      </c>
      <c r="I382" s="4" t="s">
        <v>234</v>
      </c>
      <c r="J382" s="4" t="s">
        <v>5388</v>
      </c>
      <c r="K382" s="4" t="s">
        <v>5171</v>
      </c>
      <c r="L382" s="4" t="s">
        <v>16379</v>
      </c>
      <c r="M382" s="4" t="s">
        <v>22</v>
      </c>
      <c r="N382" s="4" t="s">
        <v>22</v>
      </c>
      <c r="O382" s="4" t="s">
        <v>5389</v>
      </c>
      <c r="P382" s="4" t="s">
        <v>22</v>
      </c>
      <c r="Q382" s="4" t="s">
        <v>5032</v>
      </c>
      <c r="R382" s="4" t="s">
        <v>60</v>
      </c>
      <c r="S382" s="4" t="s">
        <v>5390</v>
      </c>
      <c r="T382" s="4" t="s">
        <v>22</v>
      </c>
      <c r="U382" s="4" t="s">
        <v>22</v>
      </c>
      <c r="V382" s="4" t="s">
        <v>2072</v>
      </c>
      <c r="W382" s="4" t="s">
        <v>5391</v>
      </c>
      <c r="X382" s="4" t="s">
        <v>244</v>
      </c>
      <c r="Y382" s="4" t="s">
        <v>5392</v>
      </c>
      <c r="Z382" s="4" t="s">
        <v>5393</v>
      </c>
      <c r="AA382" s="4" t="s">
        <v>5394</v>
      </c>
      <c r="AB382" s="4" t="s">
        <v>3376</v>
      </c>
      <c r="AC382" s="7" t="s">
        <v>22</v>
      </c>
      <c r="AD382" s="7" t="s">
        <v>22</v>
      </c>
      <c r="AE382" s="7" t="s">
        <v>22</v>
      </c>
      <c r="AF382" s="7" t="s">
        <v>22</v>
      </c>
      <c r="AG382" s="4" t="s">
        <v>22</v>
      </c>
      <c r="AH382" s="4" t="s">
        <v>22</v>
      </c>
      <c r="AI382" s="4" t="s">
        <v>22</v>
      </c>
      <c r="AJ382" s="6" t="s">
        <v>52</v>
      </c>
      <c r="AK382" s="7" t="s">
        <v>2119</v>
      </c>
      <c r="AL382" s="7"/>
      <c r="AM382" s="7"/>
      <c r="AN382" s="7"/>
      <c r="AO382" s="7"/>
      <c r="AP382" s="7"/>
    </row>
    <row r="383" spans="1:42" ht="99.95" customHeight="1" x14ac:dyDescent="0.25">
      <c r="A383" s="4" t="s">
        <v>36</v>
      </c>
      <c r="B383" s="4" t="s">
        <v>5395</v>
      </c>
      <c r="C383" s="4" t="s">
        <v>5396</v>
      </c>
      <c r="D383" s="4" t="s">
        <v>22</v>
      </c>
      <c r="E383" s="4" t="s">
        <v>22</v>
      </c>
      <c r="F383" s="4" t="s">
        <v>1575</v>
      </c>
      <c r="G383" s="4" t="s">
        <v>3939</v>
      </c>
      <c r="H383" s="4" t="s">
        <v>5171</v>
      </c>
      <c r="I383" s="4" t="s">
        <v>104</v>
      </c>
      <c r="J383" s="4" t="s">
        <v>5397</v>
      </c>
      <c r="K383" s="4" t="s">
        <v>5171</v>
      </c>
      <c r="L383" s="4" t="s">
        <v>16380</v>
      </c>
      <c r="M383" s="4" t="s">
        <v>22</v>
      </c>
      <c r="N383" s="4" t="s">
        <v>22</v>
      </c>
      <c r="O383" s="4" t="s">
        <v>22</v>
      </c>
      <c r="P383" s="4" t="s">
        <v>22</v>
      </c>
      <c r="Q383" s="4" t="s">
        <v>5398</v>
      </c>
      <c r="R383" s="4" t="s">
        <v>60</v>
      </c>
      <c r="S383" s="4" t="s">
        <v>5399</v>
      </c>
      <c r="T383" s="4" t="s">
        <v>22</v>
      </c>
      <c r="U383" s="4" t="s">
        <v>22</v>
      </c>
      <c r="V383" s="4" t="s">
        <v>5400</v>
      </c>
      <c r="W383" s="4" t="s">
        <v>5401</v>
      </c>
      <c r="X383" s="4" t="s">
        <v>113</v>
      </c>
      <c r="Y383" s="4" t="s">
        <v>5402</v>
      </c>
      <c r="Z383" s="4" t="s">
        <v>5403</v>
      </c>
      <c r="AA383" s="4" t="s">
        <v>5404</v>
      </c>
      <c r="AB383" s="4" t="s">
        <v>5373</v>
      </c>
      <c r="AC383" s="7" t="s">
        <v>22</v>
      </c>
      <c r="AD383" s="7" t="s">
        <v>22</v>
      </c>
      <c r="AE383" s="7" t="s">
        <v>22</v>
      </c>
      <c r="AF383" s="7" t="s">
        <v>22</v>
      </c>
      <c r="AG383" s="4" t="s">
        <v>22</v>
      </c>
      <c r="AH383" s="4" t="s">
        <v>22</v>
      </c>
      <c r="AI383" s="4" t="s">
        <v>22</v>
      </c>
      <c r="AJ383" s="6" t="s">
        <v>52</v>
      </c>
      <c r="AK383" s="7" t="s">
        <v>312</v>
      </c>
      <c r="AL383" s="7"/>
      <c r="AM383" s="7"/>
      <c r="AN383" s="7"/>
      <c r="AO383" s="7"/>
      <c r="AP383" s="7"/>
    </row>
    <row r="384" spans="1:42" ht="99.95" customHeight="1" x14ac:dyDescent="0.25">
      <c r="A384" s="4" t="s">
        <v>11</v>
      </c>
      <c r="B384" s="4" t="s">
        <v>5405</v>
      </c>
      <c r="C384" s="4" t="s">
        <v>5406</v>
      </c>
      <c r="D384" s="4" t="s">
        <v>5407</v>
      </c>
      <c r="E384" s="4" t="s">
        <v>5408</v>
      </c>
      <c r="F384" s="4" t="s">
        <v>930</v>
      </c>
      <c r="G384" s="4" t="s">
        <v>4064</v>
      </c>
      <c r="H384" s="4" t="s">
        <v>5171</v>
      </c>
      <c r="I384" s="4" t="s">
        <v>636</v>
      </c>
      <c r="J384" s="4" t="s">
        <v>5409</v>
      </c>
      <c r="K384" s="4" t="s">
        <v>5171</v>
      </c>
      <c r="L384" s="4" t="s">
        <v>16381</v>
      </c>
      <c r="M384" s="4" t="s">
        <v>5410</v>
      </c>
      <c r="N384" s="4" t="s">
        <v>22</v>
      </c>
      <c r="O384" s="4" t="s">
        <v>5411</v>
      </c>
      <c r="P384" s="4" t="s">
        <v>22</v>
      </c>
      <c r="Q384" s="4" t="s">
        <v>5412</v>
      </c>
      <c r="R384" s="4" t="s">
        <v>5413</v>
      </c>
      <c r="S384" s="4" t="s">
        <v>5414</v>
      </c>
      <c r="U384" s="4" t="s">
        <v>22</v>
      </c>
      <c r="V384" s="4" t="s">
        <v>5415</v>
      </c>
      <c r="W384" s="4" t="s">
        <v>5416</v>
      </c>
      <c r="X384" s="4" t="s">
        <v>646</v>
      </c>
      <c r="Y384" s="4" t="s">
        <v>5417</v>
      </c>
      <c r="Z384" s="4" t="s">
        <v>646</v>
      </c>
      <c r="AA384" s="4" t="s">
        <v>5418</v>
      </c>
      <c r="AB384" s="4" t="s">
        <v>432</v>
      </c>
      <c r="AC384" s="7" t="s">
        <v>18943</v>
      </c>
      <c r="AD384" s="7" t="s">
        <v>163</v>
      </c>
      <c r="AE384" s="7" t="s">
        <v>164</v>
      </c>
      <c r="AF384" s="7" t="s">
        <v>165</v>
      </c>
      <c r="AG384" s="4" t="s">
        <v>17967</v>
      </c>
      <c r="AH384" s="4" t="s">
        <v>17968</v>
      </c>
      <c r="AI384" s="4" t="s">
        <v>17960</v>
      </c>
      <c r="AJ384" s="6" t="s">
        <v>22</v>
      </c>
      <c r="AK384" s="7" t="s">
        <v>22</v>
      </c>
      <c r="AL384" s="7"/>
      <c r="AM384" s="7"/>
      <c r="AN384" s="7"/>
      <c r="AO384" s="7"/>
      <c r="AP384" s="7"/>
    </row>
    <row r="385" spans="1:42" ht="99.95" customHeight="1" x14ac:dyDescent="0.25">
      <c r="A385" s="4" t="s">
        <v>11</v>
      </c>
      <c r="B385" s="4" t="s">
        <v>5419</v>
      </c>
      <c r="C385" s="4" t="s">
        <v>5420</v>
      </c>
      <c r="D385" s="4" t="s">
        <v>22</v>
      </c>
      <c r="E385" s="4" t="s">
        <v>22</v>
      </c>
      <c r="F385" s="4" t="s">
        <v>1070</v>
      </c>
      <c r="G385" s="4" t="s">
        <v>4470</v>
      </c>
      <c r="H385" s="4" t="s">
        <v>5171</v>
      </c>
      <c r="I385" s="4" t="s">
        <v>18</v>
      </c>
      <c r="J385" s="4" t="s">
        <v>5421</v>
      </c>
      <c r="K385" s="4" t="s">
        <v>5171</v>
      </c>
      <c r="L385" s="4" t="s">
        <v>16382</v>
      </c>
      <c r="M385" s="4" t="s">
        <v>5422</v>
      </c>
      <c r="N385" s="4" t="s">
        <v>22</v>
      </c>
      <c r="O385" s="4" t="s">
        <v>5423</v>
      </c>
      <c r="P385" s="4" t="s">
        <v>5424</v>
      </c>
      <c r="Q385" s="4" t="s">
        <v>5412</v>
      </c>
      <c r="R385" s="4" t="s">
        <v>2600</v>
      </c>
      <c r="S385" s="4" t="s">
        <v>17438</v>
      </c>
      <c r="T385" s="4" t="s">
        <v>22</v>
      </c>
      <c r="U385" s="4" t="s">
        <v>22</v>
      </c>
      <c r="V385" s="4" t="s">
        <v>5425</v>
      </c>
      <c r="W385" s="4" t="s">
        <v>5426</v>
      </c>
      <c r="X385" s="4" t="s">
        <v>646</v>
      </c>
      <c r="Y385" s="4" t="s">
        <v>5427</v>
      </c>
      <c r="Z385" s="4" t="s">
        <v>646</v>
      </c>
      <c r="AA385" s="4" t="s">
        <v>5428</v>
      </c>
      <c r="AB385" s="4" t="s">
        <v>2158</v>
      </c>
      <c r="AC385" s="7" t="s">
        <v>18943</v>
      </c>
      <c r="AD385" s="7" t="s">
        <v>163</v>
      </c>
      <c r="AE385" s="7" t="s">
        <v>164</v>
      </c>
      <c r="AF385" s="7" t="s">
        <v>165</v>
      </c>
      <c r="AG385" s="4" t="s">
        <v>17967</v>
      </c>
      <c r="AH385" s="4" t="s">
        <v>17968</v>
      </c>
      <c r="AI385" s="4" t="s">
        <v>17960</v>
      </c>
      <c r="AJ385" s="6" t="s">
        <v>22</v>
      </c>
      <c r="AK385" s="7" t="s">
        <v>22</v>
      </c>
      <c r="AL385" s="7"/>
      <c r="AM385" s="7"/>
      <c r="AN385" s="7"/>
      <c r="AO385" s="7"/>
      <c r="AP385" s="7"/>
    </row>
    <row r="386" spans="1:42" ht="99.95" customHeight="1" x14ac:dyDescent="0.25">
      <c r="A386" s="4" t="s">
        <v>36</v>
      </c>
      <c r="B386" s="4" t="s">
        <v>5429</v>
      </c>
      <c r="C386" s="4" t="s">
        <v>5430</v>
      </c>
      <c r="D386" s="4" t="s">
        <v>22</v>
      </c>
      <c r="E386" s="4" t="s">
        <v>22</v>
      </c>
      <c r="F386" s="4" t="s">
        <v>1070</v>
      </c>
      <c r="G386" s="4" t="s">
        <v>4470</v>
      </c>
      <c r="H386" s="4" t="s">
        <v>5171</v>
      </c>
      <c r="I386" s="4" t="s">
        <v>2123</v>
      </c>
      <c r="J386" s="4" t="s">
        <v>5431</v>
      </c>
      <c r="K386" s="4" t="s">
        <v>5171</v>
      </c>
      <c r="L386" s="4" t="s">
        <v>16383</v>
      </c>
      <c r="M386" s="4" t="s">
        <v>22</v>
      </c>
      <c r="N386" s="4" t="s">
        <v>22</v>
      </c>
      <c r="O386" s="4" t="s">
        <v>22</v>
      </c>
      <c r="P386" s="4" t="s">
        <v>22</v>
      </c>
      <c r="Q386" s="4" t="s">
        <v>5432</v>
      </c>
      <c r="R386" s="4" t="s">
        <v>674</v>
      </c>
      <c r="S386" s="4" t="s">
        <v>17439</v>
      </c>
      <c r="T386" s="4" t="s">
        <v>22</v>
      </c>
      <c r="U386" s="4" t="s">
        <v>22</v>
      </c>
      <c r="V386" s="4" t="s">
        <v>1946</v>
      </c>
      <c r="W386" s="4" t="s">
        <v>5433</v>
      </c>
      <c r="X386" s="4" t="s">
        <v>2127</v>
      </c>
      <c r="Y386" s="4" t="s">
        <v>5434</v>
      </c>
      <c r="Z386" s="4" t="s">
        <v>2434</v>
      </c>
      <c r="AA386" s="4" t="s">
        <v>5435</v>
      </c>
      <c r="AB386" s="4" t="s">
        <v>2855</v>
      </c>
      <c r="AC386" s="7" t="s">
        <v>22</v>
      </c>
      <c r="AD386" s="7" t="s">
        <v>22</v>
      </c>
      <c r="AE386" s="7" t="s">
        <v>22</v>
      </c>
      <c r="AF386" s="7" t="s">
        <v>22</v>
      </c>
      <c r="AG386" s="4" t="s">
        <v>22</v>
      </c>
      <c r="AH386" s="4" t="s">
        <v>22</v>
      </c>
      <c r="AI386" s="4" t="s">
        <v>22</v>
      </c>
      <c r="AJ386" s="6" t="s">
        <v>52</v>
      </c>
      <c r="AK386" s="7" t="s">
        <v>5436</v>
      </c>
      <c r="AL386" s="7"/>
      <c r="AM386" s="7"/>
      <c r="AN386" s="7"/>
      <c r="AO386" s="7"/>
      <c r="AP386" s="7"/>
    </row>
    <row r="387" spans="1:42" ht="99.95" customHeight="1" x14ac:dyDescent="0.25">
      <c r="A387" s="4" t="s">
        <v>36</v>
      </c>
      <c r="B387" s="4" t="s">
        <v>5437</v>
      </c>
      <c r="C387" s="4" t="s">
        <v>5438</v>
      </c>
      <c r="D387" s="4" t="s">
        <v>22</v>
      </c>
      <c r="E387" s="4" t="s">
        <v>22</v>
      </c>
      <c r="F387" s="4" t="s">
        <v>1070</v>
      </c>
      <c r="G387" s="4" t="s">
        <v>4470</v>
      </c>
      <c r="H387" s="4" t="s">
        <v>5171</v>
      </c>
      <c r="I387" s="4" t="s">
        <v>148</v>
      </c>
      <c r="J387" s="4" t="s">
        <v>5439</v>
      </c>
      <c r="K387" s="4" t="s">
        <v>5171</v>
      </c>
      <c r="L387" s="4" t="s">
        <v>16384</v>
      </c>
      <c r="M387" s="4" t="s">
        <v>638</v>
      </c>
      <c r="N387" s="4" t="s">
        <v>1134</v>
      </c>
      <c r="O387" s="4" t="s">
        <v>5440</v>
      </c>
      <c r="P387" s="4" t="s">
        <v>1868</v>
      </c>
      <c r="Q387" s="4" t="s">
        <v>3825</v>
      </c>
      <c r="R387" s="4" t="s">
        <v>60</v>
      </c>
      <c r="S387" s="4" t="s">
        <v>17440</v>
      </c>
      <c r="T387" s="4" t="s">
        <v>22</v>
      </c>
      <c r="U387" s="4" t="s">
        <v>22</v>
      </c>
      <c r="V387" s="4" t="s">
        <v>5441</v>
      </c>
      <c r="W387" s="4" t="s">
        <v>5442</v>
      </c>
      <c r="X387" s="4" t="s">
        <v>158</v>
      </c>
      <c r="Y387" s="4" t="s">
        <v>5443</v>
      </c>
      <c r="Z387" s="4" t="s">
        <v>1847</v>
      </c>
      <c r="AA387" s="4" t="s">
        <v>5444</v>
      </c>
      <c r="AB387" s="4" t="s">
        <v>3129</v>
      </c>
      <c r="AC387" s="7" t="s">
        <v>22</v>
      </c>
      <c r="AD387" s="7" t="s">
        <v>22</v>
      </c>
      <c r="AE387" s="7" t="s">
        <v>22</v>
      </c>
      <c r="AF387" s="7" t="s">
        <v>22</v>
      </c>
      <c r="AG387" s="4" t="s">
        <v>22</v>
      </c>
      <c r="AH387" s="4" t="s">
        <v>22</v>
      </c>
      <c r="AI387" s="4" t="s">
        <v>22</v>
      </c>
      <c r="AJ387" s="6" t="s">
        <v>52</v>
      </c>
      <c r="AK387" s="7" t="s">
        <v>5445</v>
      </c>
      <c r="AL387" s="7"/>
      <c r="AM387" s="7"/>
      <c r="AN387" s="7"/>
      <c r="AO387" s="7"/>
      <c r="AP387" s="7"/>
    </row>
    <row r="388" spans="1:42" ht="99.95" customHeight="1" x14ac:dyDescent="0.25">
      <c r="A388" s="4" t="s">
        <v>36</v>
      </c>
      <c r="B388" s="4" t="s">
        <v>5446</v>
      </c>
      <c r="C388" s="4" t="s">
        <v>5447</v>
      </c>
      <c r="D388" s="4" t="s">
        <v>22</v>
      </c>
      <c r="E388" s="4" t="s">
        <v>22</v>
      </c>
      <c r="F388" s="4" t="s">
        <v>1070</v>
      </c>
      <c r="G388" s="4" t="s">
        <v>4470</v>
      </c>
      <c r="H388" s="4" t="s">
        <v>5171</v>
      </c>
      <c r="I388" s="4" t="s">
        <v>18</v>
      </c>
      <c r="J388" s="4" t="s">
        <v>5448</v>
      </c>
      <c r="K388" s="4" t="s">
        <v>5171</v>
      </c>
      <c r="L388" s="4" t="s">
        <v>17033</v>
      </c>
      <c r="M388" s="4" t="s">
        <v>22</v>
      </c>
      <c r="N388" s="4" t="s">
        <v>22</v>
      </c>
      <c r="O388" s="4" t="s">
        <v>22</v>
      </c>
      <c r="P388" s="4" t="s">
        <v>22</v>
      </c>
      <c r="Q388" s="4" t="s">
        <v>5449</v>
      </c>
      <c r="R388" s="4" t="s">
        <v>5450</v>
      </c>
      <c r="S388" s="4" t="s">
        <v>5451</v>
      </c>
      <c r="T388" s="4" t="s">
        <v>22</v>
      </c>
      <c r="U388" s="4" t="s">
        <v>22</v>
      </c>
      <c r="V388" s="4" t="s">
        <v>5022</v>
      </c>
      <c r="W388" s="4" t="s">
        <v>5452</v>
      </c>
      <c r="X388" s="4" t="s">
        <v>30</v>
      </c>
      <c r="Y388" s="4" t="s">
        <v>5453</v>
      </c>
      <c r="Z388" s="4" t="s">
        <v>2924</v>
      </c>
      <c r="AA388" s="4" t="s">
        <v>5454</v>
      </c>
      <c r="AB388" s="4" t="s">
        <v>2913</v>
      </c>
      <c r="AC388" s="7" t="s">
        <v>22</v>
      </c>
      <c r="AD388" s="7" t="s">
        <v>22</v>
      </c>
      <c r="AE388" s="7" t="s">
        <v>22</v>
      </c>
      <c r="AF388" s="7" t="s">
        <v>22</v>
      </c>
      <c r="AG388" s="4" t="s">
        <v>22</v>
      </c>
      <c r="AH388" s="4" t="s">
        <v>22</v>
      </c>
      <c r="AI388" s="4" t="s">
        <v>22</v>
      </c>
      <c r="AJ388" s="6" t="s">
        <v>52</v>
      </c>
      <c r="AK388" s="7" t="s">
        <v>1202</v>
      </c>
      <c r="AL388" s="7"/>
      <c r="AM388" s="7"/>
      <c r="AN388" s="7"/>
      <c r="AO388" s="7"/>
      <c r="AP388" s="7"/>
    </row>
    <row r="389" spans="1:42" ht="99.95" customHeight="1" x14ac:dyDescent="0.25">
      <c r="A389" s="4" t="s">
        <v>36</v>
      </c>
      <c r="B389" s="4" t="s">
        <v>5455</v>
      </c>
      <c r="C389" s="4" t="s">
        <v>5456</v>
      </c>
      <c r="D389" s="4" t="s">
        <v>22</v>
      </c>
      <c r="E389" s="4" t="s">
        <v>22</v>
      </c>
      <c r="F389" s="4" t="s">
        <v>4578</v>
      </c>
      <c r="G389" s="4" t="s">
        <v>4579</v>
      </c>
      <c r="H389" s="4" t="s">
        <v>5171</v>
      </c>
      <c r="I389" s="4" t="s">
        <v>421</v>
      </c>
      <c r="J389" s="4" t="s">
        <v>5457</v>
      </c>
      <c r="K389" s="4" t="s">
        <v>5171</v>
      </c>
      <c r="L389" s="4" t="s">
        <v>5458</v>
      </c>
      <c r="M389" s="4" t="s">
        <v>638</v>
      </c>
      <c r="N389" s="4" t="s">
        <v>22</v>
      </c>
      <c r="O389" s="4" t="s">
        <v>5459</v>
      </c>
      <c r="P389" s="4" t="s">
        <v>1868</v>
      </c>
      <c r="Q389" s="4" t="s">
        <v>4597</v>
      </c>
      <c r="R389" s="4" t="s">
        <v>60</v>
      </c>
      <c r="S389" s="4" t="s">
        <v>5460</v>
      </c>
      <c r="T389" s="4" t="s">
        <v>22</v>
      </c>
      <c r="U389" s="4" t="s">
        <v>22</v>
      </c>
      <c r="V389" s="4" t="s">
        <v>5461</v>
      </c>
      <c r="W389" s="4" t="s">
        <v>5462</v>
      </c>
      <c r="X389" s="4" t="s">
        <v>426</v>
      </c>
      <c r="Y389" s="4" t="s">
        <v>5463</v>
      </c>
      <c r="Z389" s="4" t="s">
        <v>5197</v>
      </c>
      <c r="AA389" s="4" t="s">
        <v>5464</v>
      </c>
      <c r="AB389" s="4" t="s">
        <v>2134</v>
      </c>
      <c r="AC389" s="7" t="s">
        <v>3144</v>
      </c>
      <c r="AD389" s="7" t="s">
        <v>1163</v>
      </c>
      <c r="AE389" s="7" t="s">
        <v>164</v>
      </c>
      <c r="AF389" s="7" t="s">
        <v>18738</v>
      </c>
      <c r="AG389" s="4" t="s">
        <v>17969</v>
      </c>
      <c r="AH389" s="4" t="s">
        <v>17970</v>
      </c>
      <c r="AI389" s="4" t="s">
        <v>17971</v>
      </c>
      <c r="AJ389" s="6" t="s">
        <v>52</v>
      </c>
      <c r="AK389" s="7" t="s">
        <v>5465</v>
      </c>
      <c r="AL389" s="7"/>
      <c r="AM389" s="7"/>
      <c r="AN389" s="7"/>
      <c r="AO389" s="7"/>
      <c r="AP389" s="7"/>
    </row>
    <row r="390" spans="1:42" ht="99.95" customHeight="1" x14ac:dyDescent="0.25">
      <c r="A390" s="4" t="s">
        <v>11</v>
      </c>
      <c r="B390" s="4" t="s">
        <v>5466</v>
      </c>
      <c r="C390" s="4" t="s">
        <v>5467</v>
      </c>
      <c r="D390" s="4" t="s">
        <v>22</v>
      </c>
      <c r="E390" s="4" t="s">
        <v>22</v>
      </c>
      <c r="F390" s="4" t="s">
        <v>4578</v>
      </c>
      <c r="G390" s="4" t="s">
        <v>4579</v>
      </c>
      <c r="H390" s="4" t="s">
        <v>5171</v>
      </c>
      <c r="I390" s="4" t="s">
        <v>915</v>
      </c>
      <c r="J390" s="4" t="s">
        <v>5468</v>
      </c>
      <c r="K390" s="4" t="s">
        <v>5171</v>
      </c>
      <c r="L390" s="4" t="s">
        <v>5469</v>
      </c>
      <c r="M390" s="4" t="s">
        <v>638</v>
      </c>
      <c r="N390" s="4" t="s">
        <v>1134</v>
      </c>
      <c r="O390" s="4" t="s">
        <v>5470</v>
      </c>
      <c r="P390" s="4" t="s">
        <v>5471</v>
      </c>
      <c r="Q390" s="4" t="s">
        <v>4597</v>
      </c>
      <c r="R390" s="4" t="s">
        <v>5472</v>
      </c>
      <c r="S390" s="4" t="s">
        <v>5473</v>
      </c>
      <c r="T390" s="4" t="s">
        <v>22</v>
      </c>
      <c r="U390" s="4" t="s">
        <v>22</v>
      </c>
      <c r="V390" s="4" t="s">
        <v>2043</v>
      </c>
      <c r="W390" s="4" t="s">
        <v>5474</v>
      </c>
      <c r="X390" s="4" t="s">
        <v>1939</v>
      </c>
      <c r="Y390" s="4" t="s">
        <v>5475</v>
      </c>
      <c r="Z390" s="4" t="s">
        <v>1941</v>
      </c>
      <c r="AA390" s="4" t="s">
        <v>5476</v>
      </c>
      <c r="AB390" s="4" t="s">
        <v>2913</v>
      </c>
      <c r="AC390" s="7" t="s">
        <v>5477</v>
      </c>
      <c r="AD390" s="7" t="s">
        <v>163</v>
      </c>
      <c r="AE390" s="7" t="s">
        <v>164</v>
      </c>
      <c r="AF390" s="7" t="s">
        <v>18944</v>
      </c>
      <c r="AG390" s="4" t="s">
        <v>22</v>
      </c>
      <c r="AH390" s="4" t="s">
        <v>22</v>
      </c>
      <c r="AI390" s="4" t="s">
        <v>22</v>
      </c>
      <c r="AJ390" s="6" t="s">
        <v>22</v>
      </c>
      <c r="AK390" s="7" t="s">
        <v>22</v>
      </c>
      <c r="AL390" s="7"/>
      <c r="AM390" s="7"/>
      <c r="AN390" s="7"/>
      <c r="AO390" s="7"/>
      <c r="AP390" s="7"/>
    </row>
    <row r="391" spans="1:42" ht="99.95" customHeight="1" x14ac:dyDescent="0.25">
      <c r="A391" s="4" t="s">
        <v>36</v>
      </c>
      <c r="B391" s="4" t="s">
        <v>5478</v>
      </c>
      <c r="C391" s="4" t="s">
        <v>5479</v>
      </c>
      <c r="D391" s="4" t="s">
        <v>22</v>
      </c>
      <c r="E391" s="4" t="s">
        <v>22</v>
      </c>
      <c r="F391" s="4" t="s">
        <v>3778</v>
      </c>
      <c r="G391" s="4" t="s">
        <v>4697</v>
      </c>
      <c r="H391" s="4" t="s">
        <v>5171</v>
      </c>
      <c r="I391" s="4" t="s">
        <v>5480</v>
      </c>
      <c r="J391" s="4" t="s">
        <v>5481</v>
      </c>
      <c r="K391" s="4" t="s">
        <v>5171</v>
      </c>
      <c r="L391" s="4" t="s">
        <v>16385</v>
      </c>
      <c r="M391" s="4" t="s">
        <v>22</v>
      </c>
      <c r="N391" s="4" t="s">
        <v>22</v>
      </c>
      <c r="O391" s="4" t="s">
        <v>22</v>
      </c>
      <c r="P391" s="4" t="s">
        <v>22</v>
      </c>
      <c r="Q391" s="4" t="s">
        <v>5482</v>
      </c>
      <c r="R391" s="4" t="s">
        <v>60</v>
      </c>
      <c r="S391" s="4" t="s">
        <v>5483</v>
      </c>
      <c r="T391" s="4" t="s">
        <v>22</v>
      </c>
      <c r="U391" s="4" t="s">
        <v>22</v>
      </c>
      <c r="V391" s="4" t="s">
        <v>5484</v>
      </c>
      <c r="W391" s="4" t="s">
        <v>5485</v>
      </c>
      <c r="X391" s="4" t="s">
        <v>3474</v>
      </c>
      <c r="Y391" s="4" t="s">
        <v>5486</v>
      </c>
      <c r="Z391" s="4" t="s">
        <v>3474</v>
      </c>
      <c r="AA391" s="4" t="s">
        <v>5487</v>
      </c>
      <c r="AB391" s="4" t="s">
        <v>3764</v>
      </c>
      <c r="AC391" s="7" t="s">
        <v>22</v>
      </c>
      <c r="AD391" s="7" t="s">
        <v>22</v>
      </c>
      <c r="AE391" s="7" t="s">
        <v>22</v>
      </c>
      <c r="AF391" s="7" t="s">
        <v>22</v>
      </c>
      <c r="AG391" s="4" t="s">
        <v>22</v>
      </c>
      <c r="AH391" s="4" t="s">
        <v>22</v>
      </c>
      <c r="AI391" s="4" t="s">
        <v>22</v>
      </c>
      <c r="AJ391" s="6" t="s">
        <v>203</v>
      </c>
      <c r="AK391" s="7" t="s">
        <v>616</v>
      </c>
      <c r="AL391" s="7"/>
      <c r="AM391" s="7"/>
      <c r="AN391" s="7"/>
      <c r="AO391" s="7"/>
      <c r="AP391" s="7"/>
    </row>
    <row r="392" spans="1:42" ht="99.95" customHeight="1" x14ac:dyDescent="0.25">
      <c r="A392" s="4" t="s">
        <v>36</v>
      </c>
      <c r="B392" s="4" t="s">
        <v>5488</v>
      </c>
      <c r="C392" s="4" t="s">
        <v>5489</v>
      </c>
      <c r="D392" s="4" t="s">
        <v>22</v>
      </c>
      <c r="E392" s="4" t="s">
        <v>22</v>
      </c>
      <c r="F392" s="4" t="s">
        <v>3778</v>
      </c>
      <c r="G392" s="4" t="s">
        <v>4697</v>
      </c>
      <c r="H392" s="4" t="s">
        <v>5171</v>
      </c>
      <c r="I392" s="4" t="s">
        <v>1722</v>
      </c>
      <c r="J392" s="4" t="s">
        <v>5490</v>
      </c>
      <c r="K392" s="4" t="s">
        <v>5171</v>
      </c>
      <c r="L392" s="4" t="s">
        <v>16386</v>
      </c>
      <c r="M392" s="4" t="s">
        <v>5491</v>
      </c>
      <c r="N392" s="4" t="s">
        <v>501</v>
      </c>
      <c r="O392" s="4" t="s">
        <v>5492</v>
      </c>
      <c r="P392" s="4" t="s">
        <v>5493</v>
      </c>
      <c r="Q392" s="4" t="s">
        <v>5494</v>
      </c>
      <c r="R392" s="4" t="s">
        <v>60</v>
      </c>
      <c r="S392" s="4" t="s">
        <v>5495</v>
      </c>
      <c r="T392" s="4" t="s">
        <v>22</v>
      </c>
      <c r="U392" s="4" t="s">
        <v>22</v>
      </c>
      <c r="V392" s="4" t="s">
        <v>5496</v>
      </c>
      <c r="W392" s="4" t="s">
        <v>5497</v>
      </c>
      <c r="X392" s="4" t="s">
        <v>1732</v>
      </c>
      <c r="Y392" s="4" t="s">
        <v>5498</v>
      </c>
      <c r="Z392" s="4" t="s">
        <v>5499</v>
      </c>
      <c r="AA392" s="4" t="s">
        <v>5500</v>
      </c>
      <c r="AB392" s="4" t="s">
        <v>3880</v>
      </c>
      <c r="AC392" s="7" t="s">
        <v>22</v>
      </c>
      <c r="AD392" s="7" t="s">
        <v>22</v>
      </c>
      <c r="AE392" s="7" t="s">
        <v>22</v>
      </c>
      <c r="AF392" s="7" t="s">
        <v>22</v>
      </c>
      <c r="AG392" s="4" t="s">
        <v>22</v>
      </c>
      <c r="AH392" s="4" t="s">
        <v>22</v>
      </c>
      <c r="AI392" s="4" t="s">
        <v>22</v>
      </c>
      <c r="AJ392" s="6" t="s">
        <v>52</v>
      </c>
      <c r="AK392" s="7" t="s">
        <v>4152</v>
      </c>
      <c r="AL392" s="7"/>
      <c r="AM392" s="7"/>
      <c r="AN392" s="7"/>
      <c r="AO392" s="7"/>
      <c r="AP392" s="7"/>
    </row>
    <row r="393" spans="1:42" ht="99.95" customHeight="1" x14ac:dyDescent="0.25">
      <c r="A393" s="4" t="s">
        <v>36</v>
      </c>
      <c r="B393" s="4" t="s">
        <v>5501</v>
      </c>
      <c r="C393" s="4" t="s">
        <v>5502</v>
      </c>
      <c r="D393" s="4" t="s">
        <v>22</v>
      </c>
      <c r="E393" s="4" t="s">
        <v>22</v>
      </c>
      <c r="F393" s="4" t="s">
        <v>421</v>
      </c>
      <c r="G393" s="4" t="s">
        <v>4927</v>
      </c>
      <c r="H393" s="4" t="s">
        <v>5171</v>
      </c>
      <c r="I393" s="4" t="s">
        <v>5503</v>
      </c>
      <c r="J393" s="4" t="s">
        <v>5504</v>
      </c>
      <c r="K393" s="4" t="s">
        <v>5171</v>
      </c>
      <c r="L393" s="4" t="s">
        <v>5505</v>
      </c>
      <c r="M393" s="4" t="s">
        <v>5506</v>
      </c>
      <c r="N393" s="4" t="s">
        <v>22</v>
      </c>
      <c r="O393" s="4" t="s">
        <v>5507</v>
      </c>
      <c r="P393" s="4" t="s">
        <v>5508</v>
      </c>
      <c r="Q393" s="4" t="s">
        <v>5509</v>
      </c>
      <c r="R393" s="4" t="s">
        <v>60</v>
      </c>
      <c r="S393" s="4" t="s">
        <v>5510</v>
      </c>
      <c r="T393" s="4" t="s">
        <v>22</v>
      </c>
      <c r="U393" s="4" t="s">
        <v>5511</v>
      </c>
      <c r="V393" s="4" t="s">
        <v>2125</v>
      </c>
      <c r="W393" s="4" t="s">
        <v>5512</v>
      </c>
      <c r="X393" s="4" t="s">
        <v>4936</v>
      </c>
      <c r="Y393" s="4" t="s">
        <v>5513</v>
      </c>
      <c r="Z393" s="4" t="s">
        <v>4936</v>
      </c>
      <c r="AA393" s="4" t="s">
        <v>5514</v>
      </c>
      <c r="AB393" s="4" t="s">
        <v>450</v>
      </c>
      <c r="AC393" s="7" t="s">
        <v>18945</v>
      </c>
      <c r="AD393" s="7" t="s">
        <v>18946</v>
      </c>
      <c r="AE393" s="7" t="s">
        <v>164</v>
      </c>
      <c r="AF393" s="7" t="s">
        <v>18944</v>
      </c>
      <c r="AG393" s="4" t="s">
        <v>17972</v>
      </c>
      <c r="AH393" s="4" t="s">
        <v>17973</v>
      </c>
      <c r="AI393" s="4" t="s">
        <v>17974</v>
      </c>
      <c r="AJ393" s="6" t="s">
        <v>52</v>
      </c>
      <c r="AK393" s="7" t="s">
        <v>2079</v>
      </c>
      <c r="AL393" s="7"/>
      <c r="AM393" s="7"/>
      <c r="AN393" s="7"/>
      <c r="AO393" s="7"/>
      <c r="AP393" s="7"/>
    </row>
    <row r="394" spans="1:42" ht="99.95" customHeight="1" x14ac:dyDescent="0.25">
      <c r="A394" s="4" t="s">
        <v>36</v>
      </c>
      <c r="B394" s="4" t="s">
        <v>5515</v>
      </c>
      <c r="C394" s="4" t="s">
        <v>5516</v>
      </c>
      <c r="D394" s="4" t="s">
        <v>22</v>
      </c>
      <c r="E394" s="4" t="s">
        <v>22</v>
      </c>
      <c r="F394" s="4" t="s">
        <v>2259</v>
      </c>
      <c r="G394" s="4" t="s">
        <v>5030</v>
      </c>
      <c r="H394" s="4" t="s">
        <v>5171</v>
      </c>
      <c r="I394" s="4" t="s">
        <v>1575</v>
      </c>
      <c r="J394" s="4" t="s">
        <v>5517</v>
      </c>
      <c r="K394" s="4" t="s">
        <v>5171</v>
      </c>
      <c r="L394" s="4" t="s">
        <v>16387</v>
      </c>
      <c r="M394" s="4" t="s">
        <v>5518</v>
      </c>
      <c r="N394" s="4" t="s">
        <v>22</v>
      </c>
      <c r="O394" s="4" t="s">
        <v>5519</v>
      </c>
      <c r="P394" s="4" t="s">
        <v>5520</v>
      </c>
      <c r="Q394" s="4" t="s">
        <v>5521</v>
      </c>
      <c r="R394" s="4" t="s">
        <v>4243</v>
      </c>
      <c r="S394" s="4" t="s">
        <v>5522</v>
      </c>
      <c r="T394" s="4" t="s">
        <v>22</v>
      </c>
      <c r="U394" s="4" t="s">
        <v>22</v>
      </c>
      <c r="V394" s="4" t="s">
        <v>5523</v>
      </c>
      <c r="W394" s="4" t="s">
        <v>5524</v>
      </c>
      <c r="X394" s="4" t="s">
        <v>2233</v>
      </c>
      <c r="Y394" s="4" t="s">
        <v>5525</v>
      </c>
      <c r="Z394" s="4" t="s">
        <v>4753</v>
      </c>
      <c r="AA394" s="4" t="s">
        <v>5526</v>
      </c>
      <c r="AB394" s="4" t="s">
        <v>756</v>
      </c>
      <c r="AC394" s="7" t="s">
        <v>22</v>
      </c>
      <c r="AD394" s="7" t="s">
        <v>22</v>
      </c>
      <c r="AE394" s="7" t="s">
        <v>22</v>
      </c>
      <c r="AF394" s="7" t="s">
        <v>22</v>
      </c>
      <c r="AG394" s="4" t="s">
        <v>22</v>
      </c>
      <c r="AH394" s="4" t="s">
        <v>22</v>
      </c>
      <c r="AI394" s="4" t="s">
        <v>22</v>
      </c>
      <c r="AJ394" s="6" t="s">
        <v>52</v>
      </c>
      <c r="AK394" s="7" t="s">
        <v>5527</v>
      </c>
      <c r="AL394" s="7"/>
      <c r="AM394" s="7"/>
      <c r="AN394" s="7"/>
      <c r="AO394" s="7"/>
      <c r="AP394" s="7"/>
    </row>
    <row r="395" spans="1:42" ht="99.95" customHeight="1" x14ac:dyDescent="0.25">
      <c r="A395" s="4" t="s">
        <v>36</v>
      </c>
      <c r="B395" s="4" t="s">
        <v>5528</v>
      </c>
      <c r="C395" s="4" t="s">
        <v>5529</v>
      </c>
      <c r="D395" s="4" t="s">
        <v>22</v>
      </c>
      <c r="E395" s="4" t="s">
        <v>22</v>
      </c>
      <c r="F395" s="4" t="s">
        <v>2259</v>
      </c>
      <c r="G395" s="4" t="s">
        <v>5030</v>
      </c>
      <c r="H395" s="4" t="s">
        <v>5171</v>
      </c>
      <c r="I395" s="4" t="s">
        <v>2397</v>
      </c>
      <c r="J395" s="4" t="s">
        <v>5530</v>
      </c>
      <c r="K395" s="4" t="s">
        <v>5171</v>
      </c>
      <c r="L395" s="4" t="s">
        <v>16388</v>
      </c>
      <c r="M395" s="4" t="s">
        <v>22</v>
      </c>
      <c r="N395" s="4" t="s">
        <v>22</v>
      </c>
      <c r="O395" s="4" t="s">
        <v>22</v>
      </c>
      <c r="P395" s="4" t="s">
        <v>5531</v>
      </c>
      <c r="Q395" s="4" t="s">
        <v>5532</v>
      </c>
      <c r="R395" s="4" t="s">
        <v>60</v>
      </c>
      <c r="S395" s="4" t="s">
        <v>5533</v>
      </c>
      <c r="T395" s="4" t="s">
        <v>22</v>
      </c>
      <c r="U395" s="4" t="s">
        <v>22</v>
      </c>
      <c r="V395" s="4" t="s">
        <v>4720</v>
      </c>
      <c r="W395" s="4" t="s">
        <v>5534</v>
      </c>
      <c r="X395" s="4" t="s">
        <v>4362</v>
      </c>
      <c r="Y395" s="4" t="s">
        <v>5535</v>
      </c>
      <c r="Z395" s="4" t="s">
        <v>4362</v>
      </c>
      <c r="AA395" s="4" t="s">
        <v>5536</v>
      </c>
      <c r="AB395" s="4" t="s">
        <v>3398</v>
      </c>
      <c r="AC395" s="7" t="s">
        <v>22</v>
      </c>
      <c r="AD395" s="7" t="s">
        <v>22</v>
      </c>
      <c r="AE395" s="7" t="s">
        <v>22</v>
      </c>
      <c r="AF395" s="7" t="s">
        <v>22</v>
      </c>
      <c r="AG395" s="4" t="s">
        <v>22</v>
      </c>
      <c r="AH395" s="4" t="s">
        <v>22</v>
      </c>
      <c r="AI395" s="4" t="s">
        <v>22</v>
      </c>
      <c r="AJ395" s="6" t="s">
        <v>52</v>
      </c>
      <c r="AK395" s="7" t="s">
        <v>5068</v>
      </c>
      <c r="AL395" s="7"/>
      <c r="AM395" s="7"/>
      <c r="AN395" s="7"/>
      <c r="AO395" s="7"/>
      <c r="AP395" s="7"/>
    </row>
    <row r="396" spans="1:42" ht="99.95" customHeight="1" x14ac:dyDescent="0.25">
      <c r="A396" s="4" t="s">
        <v>11</v>
      </c>
      <c r="B396" s="4" t="s">
        <v>5537</v>
      </c>
      <c r="C396" s="4" t="s">
        <v>5538</v>
      </c>
      <c r="D396" s="4" t="s">
        <v>22</v>
      </c>
      <c r="E396" s="4" t="s">
        <v>22</v>
      </c>
      <c r="F396" s="4" t="s">
        <v>2259</v>
      </c>
      <c r="G396" s="4" t="s">
        <v>5030</v>
      </c>
      <c r="H396" s="4" t="s">
        <v>5171</v>
      </c>
      <c r="I396" s="4" t="s">
        <v>3280</v>
      </c>
      <c r="J396" s="4" t="s">
        <v>5539</v>
      </c>
      <c r="K396" s="4" t="s">
        <v>5171</v>
      </c>
      <c r="L396" s="4" t="s">
        <v>16389</v>
      </c>
      <c r="M396" s="4" t="s">
        <v>5540</v>
      </c>
      <c r="N396" s="4" t="s">
        <v>5541</v>
      </c>
      <c r="O396" s="4" t="s">
        <v>5542</v>
      </c>
      <c r="P396" s="4" t="s">
        <v>5543</v>
      </c>
      <c r="Q396" s="4" t="s">
        <v>5544</v>
      </c>
      <c r="R396" s="4" t="s">
        <v>674</v>
      </c>
      <c r="S396" s="4" t="s">
        <v>5545</v>
      </c>
      <c r="T396" s="4" t="s">
        <v>22</v>
      </c>
      <c r="U396" s="4" t="s">
        <v>22</v>
      </c>
      <c r="V396" s="4" t="s">
        <v>5546</v>
      </c>
      <c r="W396" s="4" t="s">
        <v>5547</v>
      </c>
      <c r="X396" s="4" t="s">
        <v>646</v>
      </c>
      <c r="Y396" s="4" t="s">
        <v>5548</v>
      </c>
      <c r="Z396" s="4" t="s">
        <v>646</v>
      </c>
      <c r="AA396" s="4" t="s">
        <v>5549</v>
      </c>
      <c r="AB396" s="4" t="s">
        <v>756</v>
      </c>
      <c r="AC396" s="7" t="s">
        <v>18947</v>
      </c>
      <c r="AD396" s="7" t="s">
        <v>18948</v>
      </c>
      <c r="AE396" s="7" t="s">
        <v>18949</v>
      </c>
      <c r="AF396" s="7" t="s">
        <v>18950</v>
      </c>
      <c r="AG396" s="4" t="s">
        <v>17803</v>
      </c>
      <c r="AH396" s="4" t="s">
        <v>17782</v>
      </c>
      <c r="AI396" s="4" t="s">
        <v>17746</v>
      </c>
      <c r="AJ396" s="6" t="s">
        <v>22</v>
      </c>
      <c r="AK396" s="7" t="s">
        <v>22</v>
      </c>
      <c r="AL396" s="7"/>
      <c r="AM396" s="7"/>
      <c r="AN396" s="7"/>
      <c r="AO396" s="7"/>
      <c r="AP396" s="7"/>
    </row>
    <row r="397" spans="1:42" ht="99.95" customHeight="1" x14ac:dyDescent="0.25">
      <c r="A397" s="4" t="s">
        <v>36</v>
      </c>
      <c r="B397" s="4" t="s">
        <v>5550</v>
      </c>
      <c r="C397" s="4" t="s">
        <v>5551</v>
      </c>
      <c r="D397" s="4" t="s">
        <v>22</v>
      </c>
      <c r="E397" s="4" t="s">
        <v>22</v>
      </c>
      <c r="F397" s="4" t="s">
        <v>2259</v>
      </c>
      <c r="G397" s="4" t="s">
        <v>5030</v>
      </c>
      <c r="H397" s="4" t="s">
        <v>5171</v>
      </c>
      <c r="I397" s="4" t="s">
        <v>18</v>
      </c>
      <c r="J397" s="4" t="s">
        <v>5552</v>
      </c>
      <c r="K397" s="4" t="s">
        <v>5171</v>
      </c>
      <c r="L397" s="4" t="s">
        <v>17034</v>
      </c>
      <c r="M397" s="4" t="s">
        <v>5553</v>
      </c>
      <c r="N397" s="4" t="s">
        <v>22</v>
      </c>
      <c r="O397" s="4" t="s">
        <v>5554</v>
      </c>
      <c r="P397" s="4" t="s">
        <v>5555</v>
      </c>
      <c r="Q397" s="4" t="s">
        <v>5556</v>
      </c>
      <c r="R397" s="4" t="s">
        <v>517</v>
      </c>
      <c r="S397" s="4" t="s">
        <v>22</v>
      </c>
      <c r="T397" s="4" t="s">
        <v>5557</v>
      </c>
      <c r="U397" s="4" t="s">
        <v>22</v>
      </c>
      <c r="V397" s="4" t="s">
        <v>5558</v>
      </c>
      <c r="W397" s="4" t="s">
        <v>5559</v>
      </c>
      <c r="X397" s="4" t="s">
        <v>30</v>
      </c>
      <c r="Y397" s="4" t="s">
        <v>5560</v>
      </c>
      <c r="Z397" s="4" t="s">
        <v>2924</v>
      </c>
      <c r="AA397" s="4" t="s">
        <v>5561</v>
      </c>
      <c r="AB397" s="4" t="s">
        <v>342</v>
      </c>
      <c r="AC397" s="7" t="s">
        <v>5477</v>
      </c>
      <c r="AD397" s="7" t="s">
        <v>163</v>
      </c>
      <c r="AE397" s="7" t="s">
        <v>164</v>
      </c>
      <c r="AF397" s="7" t="s">
        <v>18784</v>
      </c>
      <c r="AG397" s="4" t="s">
        <v>22</v>
      </c>
      <c r="AH397" s="4" t="s">
        <v>22</v>
      </c>
      <c r="AI397" s="4" t="s">
        <v>22</v>
      </c>
      <c r="AJ397" s="6" t="s">
        <v>52</v>
      </c>
      <c r="AK397" s="7" t="s">
        <v>5562</v>
      </c>
      <c r="AL397" s="7"/>
      <c r="AM397" s="7"/>
      <c r="AN397" s="7"/>
      <c r="AO397" s="7"/>
      <c r="AP397" s="7"/>
    </row>
    <row r="398" spans="1:42" ht="99.95" customHeight="1" x14ac:dyDescent="0.25">
      <c r="A398" s="4" t="s">
        <v>36</v>
      </c>
      <c r="B398" s="4" t="s">
        <v>5563</v>
      </c>
      <c r="C398" s="4" t="s">
        <v>5564</v>
      </c>
      <c r="D398" s="4" t="s">
        <v>22</v>
      </c>
      <c r="E398" s="4" t="s">
        <v>22</v>
      </c>
      <c r="F398" s="4" t="s">
        <v>2259</v>
      </c>
      <c r="G398" s="4" t="s">
        <v>5030</v>
      </c>
      <c r="H398" s="4" t="s">
        <v>5171</v>
      </c>
      <c r="I398" s="4" t="s">
        <v>18</v>
      </c>
      <c r="J398" s="4" t="s">
        <v>5565</v>
      </c>
      <c r="K398" s="4" t="s">
        <v>5171</v>
      </c>
      <c r="L398" s="4" t="s">
        <v>17035</v>
      </c>
      <c r="M398" s="4" t="s">
        <v>638</v>
      </c>
      <c r="N398" s="4" t="s">
        <v>22</v>
      </c>
      <c r="O398" s="4" t="s">
        <v>5566</v>
      </c>
      <c r="P398" s="4" t="s">
        <v>1919</v>
      </c>
      <c r="Q398" s="4" t="s">
        <v>5567</v>
      </c>
      <c r="R398" s="4" t="s">
        <v>60</v>
      </c>
      <c r="S398" s="4" t="s">
        <v>1827</v>
      </c>
      <c r="T398" s="4" t="s">
        <v>22</v>
      </c>
      <c r="U398" s="4" t="s">
        <v>22</v>
      </c>
      <c r="V398" s="4" t="s">
        <v>5568</v>
      </c>
      <c r="W398" s="4" t="s">
        <v>5569</v>
      </c>
      <c r="X398" s="4" t="s">
        <v>30</v>
      </c>
      <c r="Y398" s="4" t="s">
        <v>5570</v>
      </c>
      <c r="Z398" s="4" t="s">
        <v>2735</v>
      </c>
      <c r="AA398" s="4" t="s">
        <v>5571</v>
      </c>
      <c r="AB398" s="4" t="s">
        <v>3775</v>
      </c>
      <c r="AC398" s="7" t="s">
        <v>22</v>
      </c>
      <c r="AD398" s="7" t="s">
        <v>22</v>
      </c>
      <c r="AE398" s="7" t="s">
        <v>22</v>
      </c>
      <c r="AF398" s="7" t="s">
        <v>22</v>
      </c>
      <c r="AG398" s="4" t="s">
        <v>22</v>
      </c>
      <c r="AH398" s="4" t="s">
        <v>22</v>
      </c>
      <c r="AI398" s="4" t="s">
        <v>22</v>
      </c>
      <c r="AJ398" s="6" t="s">
        <v>52</v>
      </c>
      <c r="AK398" s="7" t="s">
        <v>5572</v>
      </c>
      <c r="AL398" s="7"/>
      <c r="AM398" s="7"/>
      <c r="AN398" s="7"/>
      <c r="AO398" s="7"/>
      <c r="AP398" s="7"/>
    </row>
    <row r="399" spans="1:42" ht="99.95" customHeight="1" x14ac:dyDescent="0.25">
      <c r="A399" s="4" t="s">
        <v>36</v>
      </c>
      <c r="B399" s="4" t="s">
        <v>5573</v>
      </c>
      <c r="C399" s="4" t="s">
        <v>5574</v>
      </c>
      <c r="D399" s="4" t="s">
        <v>22</v>
      </c>
      <c r="E399" s="4" t="s">
        <v>22</v>
      </c>
      <c r="F399" s="4" t="s">
        <v>3968</v>
      </c>
      <c r="G399" s="4" t="s">
        <v>5071</v>
      </c>
      <c r="H399" s="4" t="s">
        <v>5171</v>
      </c>
      <c r="I399" s="4" t="s">
        <v>3280</v>
      </c>
      <c r="J399" s="4" t="s">
        <v>5575</v>
      </c>
      <c r="K399" s="4" t="s">
        <v>5171</v>
      </c>
      <c r="L399" s="4" t="s">
        <v>16390</v>
      </c>
      <c r="M399" s="4" t="s">
        <v>5576</v>
      </c>
      <c r="N399" s="4" t="s">
        <v>5577</v>
      </c>
      <c r="O399" s="4" t="s">
        <v>5578</v>
      </c>
      <c r="P399" s="4" t="s">
        <v>5579</v>
      </c>
      <c r="Q399" s="4" t="s">
        <v>5580</v>
      </c>
      <c r="R399" s="4" t="s">
        <v>2329</v>
      </c>
      <c r="S399" s="4" t="s">
        <v>5581</v>
      </c>
      <c r="T399" s="4" t="s">
        <v>22</v>
      </c>
      <c r="U399" s="4" t="s">
        <v>22</v>
      </c>
      <c r="V399" s="4" t="s">
        <v>5582</v>
      </c>
      <c r="W399" s="4" t="s">
        <v>5583</v>
      </c>
      <c r="X399" s="4" t="s">
        <v>3289</v>
      </c>
      <c r="Y399" s="4" t="s">
        <v>5584</v>
      </c>
      <c r="Z399" s="4" t="s">
        <v>3289</v>
      </c>
      <c r="AA399" s="4" t="s">
        <v>5585</v>
      </c>
      <c r="AB399" s="4" t="s">
        <v>4755</v>
      </c>
      <c r="AC399" s="7" t="s">
        <v>5586</v>
      </c>
      <c r="AD399" s="7" t="s">
        <v>163</v>
      </c>
      <c r="AE399" s="7" t="s">
        <v>164</v>
      </c>
      <c r="AF399" s="7" t="s">
        <v>18744</v>
      </c>
      <c r="AG399" s="4" t="s">
        <v>22</v>
      </c>
      <c r="AH399" s="4" t="s">
        <v>22</v>
      </c>
      <c r="AI399" s="4" t="s">
        <v>22</v>
      </c>
      <c r="AJ399" s="6" t="s">
        <v>52</v>
      </c>
      <c r="AK399" s="7" t="s">
        <v>5587</v>
      </c>
      <c r="AL399" s="7"/>
      <c r="AM399" s="7"/>
      <c r="AN399" s="7"/>
      <c r="AO399" s="7"/>
      <c r="AP399" s="7"/>
    </row>
    <row r="400" spans="1:42" ht="99.95" customHeight="1" x14ac:dyDescent="0.25">
      <c r="A400" s="4" t="s">
        <v>36</v>
      </c>
      <c r="B400" s="4" t="s">
        <v>5588</v>
      </c>
      <c r="C400" s="4" t="s">
        <v>5589</v>
      </c>
      <c r="D400" s="4" t="s">
        <v>22</v>
      </c>
      <c r="E400" s="4" t="s">
        <v>22</v>
      </c>
      <c r="F400" s="4" t="s">
        <v>3968</v>
      </c>
      <c r="G400" s="4" t="s">
        <v>5071</v>
      </c>
      <c r="H400" s="4" t="s">
        <v>5171</v>
      </c>
      <c r="I400" s="4" t="s">
        <v>2259</v>
      </c>
      <c r="J400" s="4" t="s">
        <v>5590</v>
      </c>
      <c r="K400" s="4" t="s">
        <v>5171</v>
      </c>
      <c r="L400" s="4" t="s">
        <v>16391</v>
      </c>
      <c r="M400" s="4" t="s">
        <v>5591</v>
      </c>
      <c r="N400" s="4" t="s">
        <v>22</v>
      </c>
      <c r="O400" s="4" t="s">
        <v>5592</v>
      </c>
      <c r="P400" s="4" t="s">
        <v>5593</v>
      </c>
      <c r="Q400" s="4" t="s">
        <v>5594</v>
      </c>
      <c r="R400" s="4" t="s">
        <v>1990</v>
      </c>
      <c r="S400" s="4" t="s">
        <v>22</v>
      </c>
      <c r="T400" s="4" t="s">
        <v>17441</v>
      </c>
      <c r="U400" s="4" t="s">
        <v>22</v>
      </c>
      <c r="V400" s="4" t="s">
        <v>5595</v>
      </c>
      <c r="W400" s="4" t="s">
        <v>5596</v>
      </c>
      <c r="X400" s="4" t="s">
        <v>3516</v>
      </c>
      <c r="Y400" s="4" t="s">
        <v>5597</v>
      </c>
      <c r="Z400" s="4" t="s">
        <v>5598</v>
      </c>
      <c r="AA400" s="4" t="s">
        <v>5599</v>
      </c>
      <c r="AB400" s="4" t="s">
        <v>2447</v>
      </c>
      <c r="AC400" s="7" t="s">
        <v>5600</v>
      </c>
      <c r="AD400" s="7" t="s">
        <v>285</v>
      </c>
      <c r="AE400" s="7" t="s">
        <v>164</v>
      </c>
      <c r="AF400" s="7" t="s">
        <v>18951</v>
      </c>
      <c r="AG400" s="4" t="s">
        <v>17922</v>
      </c>
      <c r="AH400" s="4" t="s">
        <v>17782</v>
      </c>
      <c r="AI400" s="4" t="s">
        <v>17746</v>
      </c>
      <c r="AJ400" s="6" t="s">
        <v>52</v>
      </c>
      <c r="AK400" s="7" t="s">
        <v>5601</v>
      </c>
      <c r="AL400" s="7"/>
      <c r="AM400" s="7"/>
      <c r="AN400" s="7"/>
      <c r="AO400" s="7"/>
      <c r="AP400" s="7"/>
    </row>
    <row r="401" spans="1:42" ht="99.95" customHeight="1" x14ac:dyDescent="0.25">
      <c r="A401" s="4" t="s">
        <v>36</v>
      </c>
      <c r="B401" s="4" t="s">
        <v>5602</v>
      </c>
      <c r="C401" s="4" t="s">
        <v>5603</v>
      </c>
      <c r="D401" s="4" t="s">
        <v>22</v>
      </c>
      <c r="E401" s="4" t="s">
        <v>22</v>
      </c>
      <c r="F401" s="4" t="s">
        <v>3968</v>
      </c>
      <c r="G401" s="4" t="s">
        <v>5071</v>
      </c>
      <c r="H401" s="4" t="s">
        <v>5171</v>
      </c>
      <c r="I401" s="4" t="s">
        <v>2259</v>
      </c>
      <c r="J401" s="4" t="s">
        <v>5604</v>
      </c>
      <c r="K401" s="4" t="s">
        <v>5171</v>
      </c>
      <c r="L401" s="4" t="s">
        <v>16392</v>
      </c>
      <c r="M401" s="4" t="s">
        <v>5605</v>
      </c>
      <c r="N401" s="4" t="s">
        <v>22</v>
      </c>
      <c r="O401" s="4" t="s">
        <v>5606</v>
      </c>
      <c r="P401" s="4" t="s">
        <v>1868</v>
      </c>
      <c r="Q401" s="4" t="s">
        <v>5594</v>
      </c>
      <c r="R401" s="4" t="s">
        <v>3325</v>
      </c>
      <c r="S401" s="4" t="s">
        <v>5607</v>
      </c>
      <c r="T401" s="4" t="s">
        <v>22</v>
      </c>
      <c r="U401" s="4" t="s">
        <v>22</v>
      </c>
      <c r="V401" s="4" t="s">
        <v>5608</v>
      </c>
      <c r="W401" s="4" t="s">
        <v>5609</v>
      </c>
      <c r="X401" s="4" t="s">
        <v>3516</v>
      </c>
      <c r="Y401" s="4" t="s">
        <v>5610</v>
      </c>
      <c r="Z401" s="4" t="s">
        <v>3516</v>
      </c>
      <c r="AA401" s="4" t="s">
        <v>5611</v>
      </c>
      <c r="AB401" s="4" t="s">
        <v>3398</v>
      </c>
      <c r="AC401" s="7" t="s">
        <v>5612</v>
      </c>
      <c r="AD401" s="7" t="s">
        <v>163</v>
      </c>
      <c r="AE401" s="7" t="s">
        <v>164</v>
      </c>
      <c r="AF401" s="7" t="s">
        <v>18744</v>
      </c>
      <c r="AG401" s="4" t="s">
        <v>22</v>
      </c>
      <c r="AH401" s="4" t="s">
        <v>22</v>
      </c>
      <c r="AI401" s="4" t="s">
        <v>22</v>
      </c>
      <c r="AJ401" s="6" t="s">
        <v>52</v>
      </c>
      <c r="AK401" s="7" t="s">
        <v>5613</v>
      </c>
      <c r="AL401" s="7"/>
      <c r="AM401" s="7"/>
      <c r="AN401" s="7"/>
      <c r="AO401" s="7"/>
      <c r="AP401" s="7"/>
    </row>
    <row r="402" spans="1:42" ht="99.95" customHeight="1" x14ac:dyDescent="0.25">
      <c r="A402" s="4" t="s">
        <v>36</v>
      </c>
      <c r="B402" s="4" t="s">
        <v>5614</v>
      </c>
      <c r="C402" s="4" t="s">
        <v>5615</v>
      </c>
      <c r="D402" s="4" t="s">
        <v>22</v>
      </c>
      <c r="E402" s="4" t="s">
        <v>22</v>
      </c>
      <c r="F402" s="4" t="s">
        <v>3968</v>
      </c>
      <c r="G402" s="4" t="s">
        <v>5071</v>
      </c>
      <c r="H402" s="4" t="s">
        <v>5171</v>
      </c>
      <c r="I402" s="4" t="s">
        <v>2259</v>
      </c>
      <c r="J402" s="4" t="s">
        <v>5616</v>
      </c>
      <c r="K402" s="4" t="s">
        <v>5171</v>
      </c>
      <c r="L402" s="4" t="s">
        <v>16393</v>
      </c>
      <c r="M402" s="4" t="s">
        <v>5591</v>
      </c>
      <c r="N402" s="4" t="s">
        <v>22</v>
      </c>
      <c r="O402" s="4" t="s">
        <v>5617</v>
      </c>
      <c r="P402" s="4" t="s">
        <v>5618</v>
      </c>
      <c r="Q402" s="4" t="s">
        <v>5619</v>
      </c>
      <c r="R402" s="4" t="s">
        <v>5620</v>
      </c>
      <c r="S402" s="4" t="s">
        <v>17442</v>
      </c>
      <c r="T402" s="4" t="s">
        <v>22</v>
      </c>
      <c r="U402" s="4" t="s">
        <v>22</v>
      </c>
      <c r="V402" s="4" t="s">
        <v>5608</v>
      </c>
      <c r="W402" s="4" t="s">
        <v>5621</v>
      </c>
      <c r="X402" s="4" t="s">
        <v>3516</v>
      </c>
      <c r="Y402" s="4" t="s">
        <v>5622</v>
      </c>
      <c r="Z402" s="4" t="s">
        <v>3516</v>
      </c>
      <c r="AA402" s="4" t="s">
        <v>5623</v>
      </c>
      <c r="AB402" s="4" t="s">
        <v>2339</v>
      </c>
      <c r="AC402" s="7" t="s">
        <v>774</v>
      </c>
      <c r="AD402" s="7" t="s">
        <v>774</v>
      </c>
      <c r="AE402" s="7" t="s">
        <v>22</v>
      </c>
      <c r="AF402" s="7" t="s">
        <v>775</v>
      </c>
      <c r="AG402" s="4" t="s">
        <v>17975</v>
      </c>
      <c r="AH402" s="4" t="s">
        <v>17976</v>
      </c>
      <c r="AI402" s="4" t="s">
        <v>17977</v>
      </c>
      <c r="AJ402" s="6" t="s">
        <v>52</v>
      </c>
      <c r="AK402" s="7" t="s">
        <v>2619</v>
      </c>
      <c r="AL402" s="7"/>
      <c r="AM402" s="7"/>
      <c r="AN402" s="7"/>
      <c r="AO402" s="7"/>
      <c r="AP402" s="7"/>
    </row>
    <row r="403" spans="1:42" ht="99.95" customHeight="1" x14ac:dyDescent="0.25">
      <c r="A403" s="4" t="s">
        <v>36</v>
      </c>
      <c r="B403" s="4" t="s">
        <v>5624</v>
      </c>
      <c r="C403" s="4" t="s">
        <v>5625</v>
      </c>
      <c r="D403" s="4" t="s">
        <v>22</v>
      </c>
      <c r="E403" s="4" t="s">
        <v>22</v>
      </c>
      <c r="F403" s="4" t="s">
        <v>3968</v>
      </c>
      <c r="G403" s="4" t="s">
        <v>5071</v>
      </c>
      <c r="H403" s="4" t="s">
        <v>5171</v>
      </c>
      <c r="I403" s="4" t="s">
        <v>2259</v>
      </c>
      <c r="J403" s="4" t="s">
        <v>5626</v>
      </c>
      <c r="K403" s="4" t="s">
        <v>5171</v>
      </c>
      <c r="L403" s="4" t="s">
        <v>16394</v>
      </c>
      <c r="M403" s="4" t="s">
        <v>5627</v>
      </c>
      <c r="N403" s="4" t="s">
        <v>22</v>
      </c>
      <c r="O403" s="4" t="s">
        <v>5628</v>
      </c>
      <c r="P403" s="4" t="s">
        <v>5629</v>
      </c>
      <c r="Q403" s="4" t="s">
        <v>5619</v>
      </c>
      <c r="R403" s="4" t="s">
        <v>5316</v>
      </c>
      <c r="S403" s="4" t="s">
        <v>5630</v>
      </c>
      <c r="T403" s="4" t="s">
        <v>22</v>
      </c>
      <c r="U403" s="4" t="s">
        <v>22</v>
      </c>
      <c r="V403" s="4" t="s">
        <v>5608</v>
      </c>
      <c r="W403" s="4" t="s">
        <v>5631</v>
      </c>
      <c r="X403" s="4" t="s">
        <v>3516</v>
      </c>
      <c r="Y403" s="4" t="s">
        <v>5632</v>
      </c>
      <c r="Z403" s="4" t="s">
        <v>5598</v>
      </c>
      <c r="AA403" s="4" t="s">
        <v>5633</v>
      </c>
      <c r="AB403" s="4" t="s">
        <v>3398</v>
      </c>
      <c r="AC403" s="7" t="s">
        <v>5586</v>
      </c>
      <c r="AD403" s="7" t="s">
        <v>163</v>
      </c>
      <c r="AE403" s="7" t="s">
        <v>164</v>
      </c>
      <c r="AF403" s="7" t="s">
        <v>18784</v>
      </c>
      <c r="AG403" s="4" t="s">
        <v>22</v>
      </c>
      <c r="AH403" s="4" t="s">
        <v>22</v>
      </c>
      <c r="AI403" s="4" t="s">
        <v>22</v>
      </c>
      <c r="AJ403" s="6" t="s">
        <v>52</v>
      </c>
      <c r="AK403" s="7" t="s">
        <v>2927</v>
      </c>
      <c r="AL403" s="7"/>
      <c r="AM403" s="7"/>
      <c r="AN403" s="7"/>
      <c r="AO403" s="7"/>
      <c r="AP403" s="7"/>
    </row>
    <row r="404" spans="1:42" ht="99.95" customHeight="1" x14ac:dyDescent="0.25">
      <c r="A404" s="4" t="s">
        <v>36</v>
      </c>
      <c r="B404" s="4" t="s">
        <v>5634</v>
      </c>
      <c r="C404" s="4" t="s">
        <v>5635</v>
      </c>
      <c r="D404" s="4" t="s">
        <v>22</v>
      </c>
      <c r="E404" s="4" t="s">
        <v>22</v>
      </c>
      <c r="F404" s="4" t="s">
        <v>3968</v>
      </c>
      <c r="G404" s="4" t="s">
        <v>5071</v>
      </c>
      <c r="H404" s="4" t="s">
        <v>5171</v>
      </c>
      <c r="I404" s="4" t="s">
        <v>797</v>
      </c>
      <c r="J404" s="4" t="s">
        <v>5636</v>
      </c>
      <c r="K404" s="4" t="s">
        <v>5171</v>
      </c>
      <c r="L404" s="4" t="s">
        <v>16395</v>
      </c>
      <c r="M404" s="4" t="s">
        <v>5637</v>
      </c>
      <c r="N404" s="4" t="s">
        <v>5638</v>
      </c>
      <c r="O404" s="4" t="s">
        <v>5639</v>
      </c>
      <c r="P404" s="4" t="s">
        <v>22</v>
      </c>
      <c r="Q404" s="4" t="s">
        <v>5640</v>
      </c>
      <c r="R404" s="4" t="s">
        <v>22</v>
      </c>
      <c r="S404" s="4" t="s">
        <v>22</v>
      </c>
      <c r="T404" s="4" t="s">
        <v>5641</v>
      </c>
      <c r="U404" s="4" t="s">
        <v>22</v>
      </c>
      <c r="V404" s="4" t="s">
        <v>5642</v>
      </c>
      <c r="W404" s="4" t="s">
        <v>5643</v>
      </c>
      <c r="X404" s="4" t="s">
        <v>807</v>
      </c>
      <c r="Y404" s="4" t="s">
        <v>5644</v>
      </c>
      <c r="Z404" s="4" t="s">
        <v>5645</v>
      </c>
      <c r="AA404" s="4" t="s">
        <v>5646</v>
      </c>
      <c r="AB404" s="4" t="s">
        <v>4860</v>
      </c>
      <c r="AC404" s="7" t="s">
        <v>5647</v>
      </c>
      <c r="AD404" s="7" t="s">
        <v>285</v>
      </c>
      <c r="AE404" s="7" t="s">
        <v>164</v>
      </c>
      <c r="AF404" s="7" t="s">
        <v>18882</v>
      </c>
      <c r="AG404" s="4" t="s">
        <v>184</v>
      </c>
      <c r="AH404" s="4" t="s">
        <v>116</v>
      </c>
      <c r="AI404" s="4" t="s">
        <v>17746</v>
      </c>
      <c r="AJ404" s="6" t="s">
        <v>52</v>
      </c>
      <c r="AK404" s="7" t="s">
        <v>5648</v>
      </c>
      <c r="AL404" s="7"/>
      <c r="AM404" s="7"/>
      <c r="AN404" s="7"/>
      <c r="AO404" s="7"/>
      <c r="AP404" s="7"/>
    </row>
    <row r="405" spans="1:42" ht="99.95" customHeight="1" x14ac:dyDescent="0.25">
      <c r="A405" s="4" t="s">
        <v>36</v>
      </c>
      <c r="B405" s="4" t="s">
        <v>5649</v>
      </c>
      <c r="C405" s="4" t="s">
        <v>5650</v>
      </c>
      <c r="D405" s="4" t="s">
        <v>22</v>
      </c>
      <c r="E405" s="4" t="s">
        <v>22</v>
      </c>
      <c r="F405" s="4" t="s">
        <v>1188</v>
      </c>
      <c r="G405" s="4" t="s">
        <v>5651</v>
      </c>
      <c r="H405" s="4" t="s">
        <v>5171</v>
      </c>
      <c r="I405" s="4" t="s">
        <v>2298</v>
      </c>
      <c r="J405" s="4" t="s">
        <v>5652</v>
      </c>
      <c r="K405" s="4" t="s">
        <v>5171</v>
      </c>
      <c r="L405" s="4" t="s">
        <v>5653</v>
      </c>
      <c r="M405" s="4" t="s">
        <v>5654</v>
      </c>
      <c r="N405" s="4" t="s">
        <v>22</v>
      </c>
      <c r="O405" s="4" t="s">
        <v>5655</v>
      </c>
      <c r="P405" s="4" t="s">
        <v>5656</v>
      </c>
      <c r="Q405" s="4" t="s">
        <v>5657</v>
      </c>
      <c r="R405" s="4" t="s">
        <v>60</v>
      </c>
      <c r="S405" s="4" t="s">
        <v>5658</v>
      </c>
      <c r="T405" s="4" t="s">
        <v>22</v>
      </c>
      <c r="U405" s="4" t="s">
        <v>22</v>
      </c>
      <c r="V405" s="4" t="s">
        <v>5659</v>
      </c>
      <c r="W405" s="4" t="s">
        <v>5660</v>
      </c>
      <c r="X405" s="4" t="s">
        <v>2270</v>
      </c>
      <c r="Y405" s="4" t="s">
        <v>5661</v>
      </c>
      <c r="Z405" s="4" t="s">
        <v>2270</v>
      </c>
      <c r="AA405" s="4" t="s">
        <v>5662</v>
      </c>
      <c r="AB405" s="4" t="s">
        <v>2926</v>
      </c>
      <c r="AC405" s="7" t="s">
        <v>22</v>
      </c>
      <c r="AD405" s="7" t="s">
        <v>22</v>
      </c>
      <c r="AE405" s="7" t="s">
        <v>22</v>
      </c>
      <c r="AF405" s="7" t="s">
        <v>22</v>
      </c>
      <c r="AG405" s="4" t="s">
        <v>22</v>
      </c>
      <c r="AH405" s="4" t="s">
        <v>22</v>
      </c>
      <c r="AI405" s="4" t="s">
        <v>22</v>
      </c>
      <c r="AJ405" s="6" t="s">
        <v>185</v>
      </c>
      <c r="AK405" s="7" t="s">
        <v>5663</v>
      </c>
      <c r="AL405" s="7"/>
      <c r="AM405" s="7"/>
      <c r="AN405" s="7"/>
      <c r="AO405" s="7"/>
      <c r="AP405" s="7"/>
    </row>
    <row r="406" spans="1:42" ht="99.95" customHeight="1" x14ac:dyDescent="0.25">
      <c r="A406" s="4" t="s">
        <v>36</v>
      </c>
      <c r="B406" s="4" t="s">
        <v>5664</v>
      </c>
      <c r="C406" s="4" t="s">
        <v>5665</v>
      </c>
      <c r="D406" s="4" t="s">
        <v>22</v>
      </c>
      <c r="E406" s="4" t="s">
        <v>22</v>
      </c>
      <c r="F406" s="4" t="s">
        <v>1188</v>
      </c>
      <c r="G406" s="4" t="s">
        <v>5651</v>
      </c>
      <c r="H406" s="4" t="s">
        <v>5171</v>
      </c>
      <c r="I406" s="4" t="s">
        <v>621</v>
      </c>
      <c r="J406" s="4" t="s">
        <v>5666</v>
      </c>
      <c r="K406" s="4" t="s">
        <v>5171</v>
      </c>
      <c r="L406" s="4" t="s">
        <v>17036</v>
      </c>
      <c r="M406" s="4" t="s">
        <v>5667</v>
      </c>
      <c r="N406" s="4" t="s">
        <v>5668</v>
      </c>
      <c r="O406" s="4" t="s">
        <v>5669</v>
      </c>
      <c r="P406" s="4" t="s">
        <v>5670</v>
      </c>
      <c r="Q406" s="4" t="s">
        <v>5671</v>
      </c>
      <c r="R406" s="4" t="s">
        <v>292</v>
      </c>
      <c r="S406" s="4" t="s">
        <v>22</v>
      </c>
      <c r="T406" s="4" t="s">
        <v>17443</v>
      </c>
      <c r="U406" s="4" t="s">
        <v>22</v>
      </c>
      <c r="V406" s="4" t="s">
        <v>1618</v>
      </c>
      <c r="W406" s="4" t="s">
        <v>5672</v>
      </c>
      <c r="X406" s="4" t="s">
        <v>30</v>
      </c>
      <c r="Y406" s="4" t="s">
        <v>5673</v>
      </c>
      <c r="Z406" s="4" t="s">
        <v>1109</v>
      </c>
      <c r="AA406" s="4" t="s">
        <v>5674</v>
      </c>
      <c r="AB406" s="4" t="s">
        <v>4791</v>
      </c>
      <c r="AC406" s="7" t="s">
        <v>22</v>
      </c>
      <c r="AD406" s="7" t="s">
        <v>22</v>
      </c>
      <c r="AE406" s="7" t="s">
        <v>22</v>
      </c>
      <c r="AF406" s="7" t="s">
        <v>22</v>
      </c>
      <c r="AG406" s="4" t="s">
        <v>22</v>
      </c>
      <c r="AH406" s="4" t="s">
        <v>22</v>
      </c>
      <c r="AI406" s="4" t="s">
        <v>22</v>
      </c>
      <c r="AJ406" s="6" t="s">
        <v>52</v>
      </c>
      <c r="AK406" s="7" t="s">
        <v>3595</v>
      </c>
      <c r="AL406" s="7"/>
      <c r="AM406" s="7"/>
      <c r="AN406" s="7"/>
      <c r="AO406" s="7"/>
      <c r="AP406" s="7"/>
    </row>
    <row r="407" spans="1:42" ht="99.95" customHeight="1" x14ac:dyDescent="0.25">
      <c r="A407" s="4" t="s">
        <v>36</v>
      </c>
      <c r="B407" s="4" t="s">
        <v>5675</v>
      </c>
      <c r="C407" s="4" t="s">
        <v>5676</v>
      </c>
      <c r="D407" s="4" t="s">
        <v>22</v>
      </c>
      <c r="E407" s="4" t="s">
        <v>22</v>
      </c>
      <c r="F407" s="4" t="s">
        <v>1188</v>
      </c>
      <c r="G407" s="4" t="s">
        <v>5651</v>
      </c>
      <c r="H407" s="4" t="s">
        <v>5171</v>
      </c>
      <c r="I407" s="4" t="s">
        <v>559</v>
      </c>
      <c r="J407" s="4" t="s">
        <v>5677</v>
      </c>
      <c r="K407" s="4" t="s">
        <v>5171</v>
      </c>
      <c r="L407" s="4" t="s">
        <v>17037</v>
      </c>
      <c r="M407" s="4" t="s">
        <v>5678</v>
      </c>
      <c r="N407" s="4" t="s">
        <v>22</v>
      </c>
      <c r="O407" s="4" t="s">
        <v>5679</v>
      </c>
      <c r="P407" s="4" t="s">
        <v>5680</v>
      </c>
      <c r="Q407" s="4" t="s">
        <v>5681</v>
      </c>
      <c r="R407" s="4" t="s">
        <v>60</v>
      </c>
      <c r="S407" s="4" t="s">
        <v>5682</v>
      </c>
      <c r="T407" s="4" t="s">
        <v>17444</v>
      </c>
      <c r="U407" s="4" t="s">
        <v>22</v>
      </c>
      <c r="V407" s="4" t="s">
        <v>5683</v>
      </c>
      <c r="W407" s="4" t="s">
        <v>5684</v>
      </c>
      <c r="X407" s="4" t="s">
        <v>568</v>
      </c>
      <c r="Y407" s="4" t="s">
        <v>5685</v>
      </c>
      <c r="Z407" s="4" t="s">
        <v>1350</v>
      </c>
      <c r="AA407" s="4" t="s">
        <v>5686</v>
      </c>
      <c r="AB407" s="4" t="s">
        <v>4392</v>
      </c>
      <c r="AC407" s="7" t="s">
        <v>22</v>
      </c>
      <c r="AD407" s="7" t="s">
        <v>22</v>
      </c>
      <c r="AE407" s="7" t="s">
        <v>22</v>
      </c>
      <c r="AF407" s="7" t="s">
        <v>22</v>
      </c>
      <c r="AG407" s="4" t="s">
        <v>22</v>
      </c>
      <c r="AH407" s="4" t="s">
        <v>22</v>
      </c>
      <c r="AI407" s="4" t="s">
        <v>22</v>
      </c>
      <c r="AJ407" s="6" t="s">
        <v>52</v>
      </c>
      <c r="AK407" s="7" t="s">
        <v>5687</v>
      </c>
      <c r="AL407" s="7"/>
      <c r="AM407" s="7"/>
      <c r="AN407" s="7"/>
      <c r="AO407" s="7"/>
      <c r="AP407" s="7"/>
    </row>
    <row r="408" spans="1:42" ht="99.95" customHeight="1" x14ac:dyDescent="0.25">
      <c r="A408" s="4" t="s">
        <v>11</v>
      </c>
      <c r="B408" s="4" t="s">
        <v>5688</v>
      </c>
      <c r="C408" s="4" t="s">
        <v>5689</v>
      </c>
      <c r="D408" s="4" t="s">
        <v>5690</v>
      </c>
      <c r="E408" s="4" t="s">
        <v>5691</v>
      </c>
      <c r="F408" s="4" t="s">
        <v>1188</v>
      </c>
      <c r="G408" s="4" t="s">
        <v>5651</v>
      </c>
      <c r="H408" s="4" t="s">
        <v>5171</v>
      </c>
      <c r="I408" s="4" t="s">
        <v>915</v>
      </c>
      <c r="J408" s="4" t="s">
        <v>5692</v>
      </c>
      <c r="K408" s="4" t="s">
        <v>5171</v>
      </c>
      <c r="L408" s="4" t="s">
        <v>16396</v>
      </c>
      <c r="M408" s="4" t="s">
        <v>5693</v>
      </c>
      <c r="N408" s="4" t="s">
        <v>5694</v>
      </c>
      <c r="O408" s="4" t="s">
        <v>5695</v>
      </c>
      <c r="P408" s="4" t="s">
        <v>5696</v>
      </c>
      <c r="Q408" s="4" t="s">
        <v>5697</v>
      </c>
      <c r="R408" s="4" t="s">
        <v>1088</v>
      </c>
      <c r="S408" s="4" t="s">
        <v>5698</v>
      </c>
      <c r="U408" s="4" t="s">
        <v>22</v>
      </c>
      <c r="V408" s="4" t="s">
        <v>247</v>
      </c>
      <c r="W408" s="4" t="s">
        <v>5699</v>
      </c>
      <c r="X408" s="4" t="s">
        <v>1939</v>
      </c>
      <c r="Y408" s="4" t="s">
        <v>5700</v>
      </c>
      <c r="Z408" s="4" t="s">
        <v>5701</v>
      </c>
      <c r="AA408" s="4" t="s">
        <v>5702</v>
      </c>
      <c r="AB408" s="4" t="s">
        <v>1352</v>
      </c>
      <c r="AC408" s="7" t="s">
        <v>18952</v>
      </c>
      <c r="AD408" s="7" t="s">
        <v>18953</v>
      </c>
      <c r="AE408" s="7" t="s">
        <v>18954</v>
      </c>
      <c r="AF408" s="7" t="s">
        <v>18955</v>
      </c>
      <c r="AG408" s="4" t="s">
        <v>17978</v>
      </c>
      <c r="AH408" s="4" t="s">
        <v>17852</v>
      </c>
      <c r="AI408" s="4" t="s">
        <v>17979</v>
      </c>
      <c r="AJ408" s="6" t="s">
        <v>22</v>
      </c>
      <c r="AK408" s="7" t="s">
        <v>22</v>
      </c>
      <c r="AL408" s="7"/>
      <c r="AM408" s="7"/>
      <c r="AN408" s="7"/>
      <c r="AO408" s="7"/>
      <c r="AP408" s="7"/>
    </row>
    <row r="409" spans="1:42" ht="99.95" customHeight="1" x14ac:dyDescent="0.25">
      <c r="A409" s="4" t="s">
        <v>11</v>
      </c>
      <c r="B409" s="4" t="s">
        <v>5703</v>
      </c>
      <c r="C409" s="4" t="s">
        <v>5704</v>
      </c>
      <c r="D409" s="4" t="s">
        <v>22</v>
      </c>
      <c r="E409" s="4" t="s">
        <v>22</v>
      </c>
      <c r="F409" s="4" t="s">
        <v>1188</v>
      </c>
      <c r="G409" s="4" t="s">
        <v>5651</v>
      </c>
      <c r="H409" s="4" t="s">
        <v>5171</v>
      </c>
      <c r="I409" s="4" t="s">
        <v>1390</v>
      </c>
      <c r="J409" s="4" t="s">
        <v>5705</v>
      </c>
      <c r="K409" s="4" t="s">
        <v>5171</v>
      </c>
      <c r="L409" s="4" t="s">
        <v>16397</v>
      </c>
      <c r="M409" s="4" t="s">
        <v>5706</v>
      </c>
      <c r="N409" s="4" t="s">
        <v>5707</v>
      </c>
      <c r="O409" s="4" t="s">
        <v>5708</v>
      </c>
      <c r="P409" s="4" t="s">
        <v>5709</v>
      </c>
      <c r="Q409" s="4" t="s">
        <v>5710</v>
      </c>
      <c r="R409" s="4" t="s">
        <v>2600</v>
      </c>
      <c r="S409" s="4" t="s">
        <v>5711</v>
      </c>
      <c r="U409" s="4" t="s">
        <v>22</v>
      </c>
      <c r="V409" s="4" t="s">
        <v>5712</v>
      </c>
      <c r="W409" s="4" t="s">
        <v>5713</v>
      </c>
      <c r="X409" s="4" t="s">
        <v>1401</v>
      </c>
      <c r="Y409" s="4" t="s">
        <v>5714</v>
      </c>
      <c r="Z409" s="4" t="s">
        <v>4847</v>
      </c>
      <c r="AA409" s="4" t="s">
        <v>5715</v>
      </c>
      <c r="AB409" s="4" t="s">
        <v>5056</v>
      </c>
      <c r="AC409" s="7" t="s">
        <v>5716</v>
      </c>
      <c r="AD409" s="7" t="s">
        <v>163</v>
      </c>
      <c r="AE409" s="7" t="s">
        <v>164</v>
      </c>
      <c r="AF409" s="7" t="s">
        <v>18744</v>
      </c>
      <c r="AG409" s="4" t="s">
        <v>22</v>
      </c>
      <c r="AH409" s="4" t="s">
        <v>22</v>
      </c>
      <c r="AI409" s="4" t="s">
        <v>22</v>
      </c>
      <c r="AJ409" s="6" t="s">
        <v>22</v>
      </c>
      <c r="AK409" s="7" t="s">
        <v>22</v>
      </c>
      <c r="AL409" s="7"/>
      <c r="AM409" s="7"/>
      <c r="AN409" s="7"/>
      <c r="AO409" s="7"/>
      <c r="AP409" s="7"/>
    </row>
    <row r="410" spans="1:42" ht="99.95" customHeight="1" x14ac:dyDescent="0.25">
      <c r="A410" s="4" t="s">
        <v>36</v>
      </c>
      <c r="B410" s="4" t="s">
        <v>5717</v>
      </c>
      <c r="C410" s="4" t="s">
        <v>5718</v>
      </c>
      <c r="D410" s="4" t="s">
        <v>22</v>
      </c>
      <c r="E410" s="4" t="s">
        <v>22</v>
      </c>
      <c r="F410" s="4" t="s">
        <v>1188</v>
      </c>
      <c r="G410" s="4" t="s">
        <v>5651</v>
      </c>
      <c r="H410" s="4" t="s">
        <v>5171</v>
      </c>
      <c r="I410" s="4" t="s">
        <v>18</v>
      </c>
      <c r="J410" s="4" t="s">
        <v>5719</v>
      </c>
      <c r="K410" s="4" t="s">
        <v>5171</v>
      </c>
      <c r="L410" s="4" t="s">
        <v>16398</v>
      </c>
      <c r="M410" s="4" t="s">
        <v>5720</v>
      </c>
      <c r="N410" s="4" t="s">
        <v>22</v>
      </c>
      <c r="O410" s="4" t="s">
        <v>5721</v>
      </c>
      <c r="P410" s="4" t="s">
        <v>5722</v>
      </c>
      <c r="Q410" s="4" t="s">
        <v>5723</v>
      </c>
      <c r="R410" s="4" t="s">
        <v>176</v>
      </c>
      <c r="S410" s="4" t="s">
        <v>17445</v>
      </c>
      <c r="U410" s="4" t="s">
        <v>22</v>
      </c>
      <c r="V410" s="4" t="s">
        <v>467</v>
      </c>
      <c r="W410" s="4" t="s">
        <v>5724</v>
      </c>
      <c r="X410" s="4" t="s">
        <v>5725</v>
      </c>
      <c r="Y410" s="4" t="s">
        <v>5726</v>
      </c>
      <c r="Z410" s="4" t="s">
        <v>5725</v>
      </c>
      <c r="AA410" s="4" t="s">
        <v>5727</v>
      </c>
      <c r="AB410" s="4" t="s">
        <v>2206</v>
      </c>
      <c r="AC410" s="7" t="s">
        <v>5728</v>
      </c>
      <c r="AD410" s="7" t="s">
        <v>1163</v>
      </c>
      <c r="AE410" s="7" t="s">
        <v>164</v>
      </c>
      <c r="AF410" s="7" t="s">
        <v>18882</v>
      </c>
      <c r="AG410" s="4" t="s">
        <v>184</v>
      </c>
      <c r="AH410" s="4" t="s">
        <v>116</v>
      </c>
      <c r="AI410" s="4" t="s">
        <v>17746</v>
      </c>
      <c r="AJ410" s="6" t="s">
        <v>52</v>
      </c>
      <c r="AK410" s="7" t="s">
        <v>5729</v>
      </c>
      <c r="AL410" s="7"/>
      <c r="AM410" s="7"/>
      <c r="AN410" s="7"/>
      <c r="AO410" s="7"/>
      <c r="AP410" s="7"/>
    </row>
    <row r="411" spans="1:42" ht="99.95" customHeight="1" x14ac:dyDescent="0.25">
      <c r="A411" s="4" t="s">
        <v>11</v>
      </c>
      <c r="B411" s="4" t="s">
        <v>5730</v>
      </c>
      <c r="C411" s="4" t="s">
        <v>5731</v>
      </c>
      <c r="D411" s="4" t="s">
        <v>22</v>
      </c>
      <c r="E411" s="4" t="s">
        <v>22</v>
      </c>
      <c r="F411" s="4" t="s">
        <v>5732</v>
      </c>
      <c r="G411" s="4" t="s">
        <v>5733</v>
      </c>
      <c r="H411" s="4" t="s">
        <v>5733</v>
      </c>
      <c r="I411" s="4" t="s">
        <v>301</v>
      </c>
      <c r="J411" s="4" t="s">
        <v>5734</v>
      </c>
      <c r="K411" s="4" t="s">
        <v>5733</v>
      </c>
      <c r="L411" s="4" t="s">
        <v>16399</v>
      </c>
      <c r="M411" s="4" t="s">
        <v>638</v>
      </c>
      <c r="N411" s="4" t="s">
        <v>501</v>
      </c>
      <c r="O411" s="4" t="s">
        <v>5735</v>
      </c>
      <c r="P411" s="4" t="s">
        <v>5736</v>
      </c>
      <c r="Q411" s="4" t="s">
        <v>3825</v>
      </c>
      <c r="R411" s="4" t="s">
        <v>2006</v>
      </c>
      <c r="S411" s="4" t="s">
        <v>5737</v>
      </c>
      <c r="U411" s="4" t="s">
        <v>22</v>
      </c>
      <c r="V411" s="4" t="s">
        <v>3279</v>
      </c>
      <c r="W411" s="4" t="s">
        <v>5738</v>
      </c>
      <c r="X411" s="4" t="s">
        <v>1830</v>
      </c>
      <c r="Y411" s="4" t="s">
        <v>5739</v>
      </c>
      <c r="Z411" s="4" t="s">
        <v>1832</v>
      </c>
      <c r="AA411" s="4" t="s">
        <v>5740</v>
      </c>
      <c r="AB411" s="4" t="s">
        <v>4791</v>
      </c>
      <c r="AC411" s="7" t="s">
        <v>5741</v>
      </c>
      <c r="AD411" s="7" t="s">
        <v>163</v>
      </c>
      <c r="AE411" s="7" t="s">
        <v>164</v>
      </c>
      <c r="AF411" s="7" t="s">
        <v>18784</v>
      </c>
      <c r="AG411" s="4" t="s">
        <v>22</v>
      </c>
      <c r="AH411" s="4" t="s">
        <v>22</v>
      </c>
      <c r="AI411" s="4" t="s">
        <v>22</v>
      </c>
      <c r="AJ411" s="6" t="s">
        <v>22</v>
      </c>
      <c r="AK411" s="7" t="s">
        <v>22</v>
      </c>
      <c r="AL411" s="7"/>
      <c r="AM411" s="7"/>
      <c r="AN411" s="7"/>
      <c r="AO411" s="7"/>
      <c r="AP411" s="7"/>
    </row>
    <row r="412" spans="1:42" ht="99.95" customHeight="1" x14ac:dyDescent="0.25">
      <c r="A412" s="4" t="s">
        <v>36</v>
      </c>
      <c r="B412" s="4" t="s">
        <v>5742</v>
      </c>
      <c r="C412" s="4" t="s">
        <v>5743</v>
      </c>
      <c r="D412" s="4" t="s">
        <v>22</v>
      </c>
      <c r="E412" s="4" t="s">
        <v>22</v>
      </c>
      <c r="F412" s="4" t="s">
        <v>5732</v>
      </c>
      <c r="G412" s="4" t="s">
        <v>5733</v>
      </c>
      <c r="H412" s="4" t="s">
        <v>5733</v>
      </c>
      <c r="I412" s="4" t="s">
        <v>1575</v>
      </c>
      <c r="J412" s="4" t="s">
        <v>5744</v>
      </c>
      <c r="K412" s="4" t="s">
        <v>5733</v>
      </c>
      <c r="L412" s="4" t="s">
        <v>16400</v>
      </c>
      <c r="M412" s="4" t="s">
        <v>5745</v>
      </c>
      <c r="N412" s="4" t="s">
        <v>5746</v>
      </c>
      <c r="O412" s="4" t="s">
        <v>2597</v>
      </c>
      <c r="P412" s="4" t="s">
        <v>5747</v>
      </c>
      <c r="Q412" s="4" t="s">
        <v>5748</v>
      </c>
      <c r="R412" s="4" t="s">
        <v>2600</v>
      </c>
      <c r="S412" s="4" t="s">
        <v>2601</v>
      </c>
      <c r="U412" s="4" t="s">
        <v>22</v>
      </c>
      <c r="V412" s="4" t="s">
        <v>5749</v>
      </c>
      <c r="W412" s="4" t="s">
        <v>5750</v>
      </c>
      <c r="X412" s="4" t="s">
        <v>3474</v>
      </c>
      <c r="Y412" s="4" t="s">
        <v>5751</v>
      </c>
      <c r="Z412" s="4" t="s">
        <v>3474</v>
      </c>
      <c r="AA412" s="4" t="s">
        <v>5752</v>
      </c>
      <c r="AB412" s="4" t="s">
        <v>3606</v>
      </c>
      <c r="AC412" s="7" t="s">
        <v>18956</v>
      </c>
      <c r="AD412" s="7" t="s">
        <v>7182</v>
      </c>
      <c r="AE412" s="7" t="s">
        <v>164</v>
      </c>
      <c r="AF412" s="7" t="s">
        <v>18784</v>
      </c>
      <c r="AG412" s="4" t="s">
        <v>17980</v>
      </c>
      <c r="AH412" s="4" t="s">
        <v>17981</v>
      </c>
      <c r="AI412" s="4" t="s">
        <v>17982</v>
      </c>
      <c r="AJ412" s="6" t="s">
        <v>185</v>
      </c>
      <c r="AK412" s="7" t="s">
        <v>2606</v>
      </c>
      <c r="AL412" s="7"/>
      <c r="AM412" s="7"/>
      <c r="AN412" s="7"/>
      <c r="AO412" s="7"/>
      <c r="AP412" s="7"/>
    </row>
    <row r="413" spans="1:42" ht="99.95" customHeight="1" x14ac:dyDescent="0.25">
      <c r="A413" s="4" t="s">
        <v>11</v>
      </c>
      <c r="B413" s="4" t="s">
        <v>5753</v>
      </c>
      <c r="C413" s="4" t="s">
        <v>5754</v>
      </c>
      <c r="D413" s="4" t="s">
        <v>22</v>
      </c>
      <c r="E413" s="4" t="s">
        <v>22</v>
      </c>
      <c r="F413" s="4" t="s">
        <v>5732</v>
      </c>
      <c r="G413" s="4" t="s">
        <v>5733</v>
      </c>
      <c r="H413" s="4" t="s">
        <v>5733</v>
      </c>
      <c r="I413" s="4" t="s">
        <v>1168</v>
      </c>
      <c r="J413" s="4" t="s">
        <v>5755</v>
      </c>
      <c r="K413" s="4" t="s">
        <v>5733</v>
      </c>
      <c r="L413" s="4" t="s">
        <v>16401</v>
      </c>
      <c r="M413" s="4" t="s">
        <v>5756</v>
      </c>
      <c r="N413" s="4" t="s">
        <v>22</v>
      </c>
      <c r="O413" s="4" t="s">
        <v>5757</v>
      </c>
      <c r="P413" s="4" t="s">
        <v>5758</v>
      </c>
      <c r="Q413" s="4" t="s">
        <v>5759</v>
      </c>
      <c r="R413" s="4" t="s">
        <v>532</v>
      </c>
      <c r="S413" s="4" t="s">
        <v>5760</v>
      </c>
      <c r="T413" s="4" t="s">
        <v>22</v>
      </c>
      <c r="U413" s="4" t="s">
        <v>5761</v>
      </c>
      <c r="V413" s="4" t="s">
        <v>5762</v>
      </c>
      <c r="W413" s="4" t="s">
        <v>5763</v>
      </c>
      <c r="X413" s="4" t="s">
        <v>1180</v>
      </c>
      <c r="Y413" s="4" t="s">
        <v>5764</v>
      </c>
      <c r="Z413" s="4" t="s">
        <v>1182</v>
      </c>
      <c r="AA413" s="4" t="s">
        <v>5765</v>
      </c>
      <c r="AB413" s="4" t="s">
        <v>2047</v>
      </c>
      <c r="AC413" s="7" t="s">
        <v>18957</v>
      </c>
      <c r="AD413" s="7" t="s">
        <v>18958</v>
      </c>
      <c r="AE413" s="7" t="s">
        <v>18959</v>
      </c>
      <c r="AF413" s="7" t="s">
        <v>18960</v>
      </c>
      <c r="AG413" s="4" t="s">
        <v>17983</v>
      </c>
      <c r="AH413" s="4" t="s">
        <v>17984</v>
      </c>
      <c r="AI413" s="4" t="s">
        <v>17985</v>
      </c>
      <c r="AJ413" s="6" t="s">
        <v>22</v>
      </c>
      <c r="AK413" s="7" t="s">
        <v>22</v>
      </c>
      <c r="AL413" s="7"/>
      <c r="AM413" s="7"/>
      <c r="AN413" s="7"/>
      <c r="AO413" s="7"/>
      <c r="AP413" s="7"/>
    </row>
    <row r="414" spans="1:42" ht="99.95" customHeight="1" x14ac:dyDescent="0.25">
      <c r="A414" s="4" t="s">
        <v>11</v>
      </c>
      <c r="B414" s="4" t="s">
        <v>5766</v>
      </c>
      <c r="C414" s="4" t="s">
        <v>5767</v>
      </c>
      <c r="D414" s="4" t="s">
        <v>22</v>
      </c>
      <c r="E414" s="4" t="s">
        <v>22</v>
      </c>
      <c r="F414" s="4" t="s">
        <v>5732</v>
      </c>
      <c r="G414" s="4" t="s">
        <v>5733</v>
      </c>
      <c r="H414" s="4" t="s">
        <v>5733</v>
      </c>
      <c r="I414" s="4" t="s">
        <v>559</v>
      </c>
      <c r="J414" s="4" t="s">
        <v>5768</v>
      </c>
      <c r="K414" s="4" t="s">
        <v>5733</v>
      </c>
      <c r="L414" s="4" t="s">
        <v>17038</v>
      </c>
      <c r="M414" s="4" t="s">
        <v>5769</v>
      </c>
      <c r="N414" s="4" t="s">
        <v>22</v>
      </c>
      <c r="O414" s="4" t="s">
        <v>5770</v>
      </c>
      <c r="P414" s="4" t="s">
        <v>5771</v>
      </c>
      <c r="Q414" s="4" t="s">
        <v>5772</v>
      </c>
      <c r="R414" s="4" t="s">
        <v>176</v>
      </c>
      <c r="S414" s="4" t="s">
        <v>22</v>
      </c>
      <c r="T414" s="4" t="s">
        <v>17446</v>
      </c>
      <c r="U414" s="4" t="s">
        <v>22</v>
      </c>
      <c r="V414" s="4" t="s">
        <v>5773</v>
      </c>
      <c r="W414" s="4" t="s">
        <v>5774</v>
      </c>
      <c r="X414" s="4" t="s">
        <v>568</v>
      </c>
      <c r="Y414" s="4" t="s">
        <v>5775</v>
      </c>
      <c r="Z414" s="4" t="s">
        <v>5776</v>
      </c>
      <c r="AA414" s="4" t="s">
        <v>5777</v>
      </c>
      <c r="AB414" s="4" t="s">
        <v>2542</v>
      </c>
      <c r="AC414" s="7" t="s">
        <v>18961</v>
      </c>
      <c r="AD414" s="7" t="s">
        <v>18962</v>
      </c>
      <c r="AE414" s="7" t="s">
        <v>18963</v>
      </c>
      <c r="AF414" s="7" t="s">
        <v>18964</v>
      </c>
      <c r="AG414" s="4" t="s">
        <v>17986</v>
      </c>
      <c r="AH414" s="4" t="s">
        <v>17987</v>
      </c>
      <c r="AI414" s="4" t="s">
        <v>19398</v>
      </c>
      <c r="AJ414" s="6" t="s">
        <v>22</v>
      </c>
      <c r="AK414" s="7" t="s">
        <v>22</v>
      </c>
      <c r="AL414" s="7"/>
      <c r="AM414" s="7"/>
      <c r="AN414" s="7"/>
      <c r="AO414" s="7"/>
      <c r="AP414" s="7"/>
    </row>
    <row r="415" spans="1:42" ht="99.95" customHeight="1" x14ac:dyDescent="0.25">
      <c r="A415" s="4" t="s">
        <v>11</v>
      </c>
      <c r="B415" s="4" t="s">
        <v>5778</v>
      </c>
      <c r="C415" s="4" t="s">
        <v>5779</v>
      </c>
      <c r="D415" s="4" t="s">
        <v>22</v>
      </c>
      <c r="E415" s="4" t="s">
        <v>22</v>
      </c>
      <c r="F415" s="4" t="s">
        <v>5732</v>
      </c>
      <c r="G415" s="4" t="s">
        <v>5733</v>
      </c>
      <c r="H415" s="4" t="s">
        <v>5733</v>
      </c>
      <c r="I415" s="4" t="s">
        <v>559</v>
      </c>
      <c r="J415" s="4" t="s">
        <v>5780</v>
      </c>
      <c r="K415" s="4" t="s">
        <v>5733</v>
      </c>
      <c r="L415" s="4" t="s">
        <v>17039</v>
      </c>
      <c r="M415" s="4" t="s">
        <v>5781</v>
      </c>
      <c r="N415" s="4" t="s">
        <v>22</v>
      </c>
      <c r="O415" s="4" t="s">
        <v>5782</v>
      </c>
      <c r="P415" s="4" t="s">
        <v>5783</v>
      </c>
      <c r="Q415" s="4" t="s">
        <v>5772</v>
      </c>
      <c r="R415" s="4" t="s">
        <v>2585</v>
      </c>
      <c r="S415" s="4" t="s">
        <v>22</v>
      </c>
      <c r="T415" s="4" t="s">
        <v>17447</v>
      </c>
      <c r="U415" s="4" t="s">
        <v>22</v>
      </c>
      <c r="V415" s="4" t="s">
        <v>1042</v>
      </c>
      <c r="W415" s="4" t="s">
        <v>5784</v>
      </c>
      <c r="X415" s="4" t="s">
        <v>568</v>
      </c>
      <c r="Y415" s="4" t="s">
        <v>5785</v>
      </c>
      <c r="Z415" s="4" t="s">
        <v>5776</v>
      </c>
      <c r="AA415" s="4" t="s">
        <v>5786</v>
      </c>
      <c r="AB415" s="4" t="s">
        <v>2542</v>
      </c>
      <c r="AC415" s="7" t="s">
        <v>18965</v>
      </c>
      <c r="AD415" s="7" t="s">
        <v>18966</v>
      </c>
      <c r="AE415" s="7" t="s">
        <v>18967</v>
      </c>
      <c r="AF415" s="7" t="s">
        <v>18968</v>
      </c>
      <c r="AG415" s="4" t="s">
        <v>17988</v>
      </c>
      <c r="AH415" s="4" t="s">
        <v>17989</v>
      </c>
      <c r="AI415" s="4" t="s">
        <v>17990</v>
      </c>
      <c r="AJ415" s="6" t="s">
        <v>22</v>
      </c>
      <c r="AK415" s="7" t="s">
        <v>22</v>
      </c>
      <c r="AL415" s="7"/>
      <c r="AM415" s="7"/>
      <c r="AN415" s="7"/>
      <c r="AO415" s="7"/>
      <c r="AP415" s="7"/>
    </row>
    <row r="416" spans="1:42" ht="99.95" customHeight="1" x14ac:dyDescent="0.25">
      <c r="A416" s="4" t="s">
        <v>11</v>
      </c>
      <c r="B416" s="4" t="s">
        <v>5787</v>
      </c>
      <c r="C416" s="4" t="s">
        <v>5788</v>
      </c>
      <c r="D416" s="4" t="s">
        <v>22</v>
      </c>
      <c r="E416" s="4" t="s">
        <v>22</v>
      </c>
      <c r="F416" s="4" t="s">
        <v>5732</v>
      </c>
      <c r="G416" s="4" t="s">
        <v>5733</v>
      </c>
      <c r="H416" s="4" t="s">
        <v>5733</v>
      </c>
      <c r="I416" s="4" t="s">
        <v>559</v>
      </c>
      <c r="J416" s="4" t="s">
        <v>5789</v>
      </c>
      <c r="K416" s="4" t="s">
        <v>5733</v>
      </c>
      <c r="L416" s="4" t="s">
        <v>17040</v>
      </c>
      <c r="M416" s="4" t="s">
        <v>5790</v>
      </c>
      <c r="N416" s="4" t="s">
        <v>22</v>
      </c>
      <c r="O416" s="4" t="s">
        <v>5791</v>
      </c>
      <c r="P416" s="4" t="s">
        <v>5792</v>
      </c>
      <c r="Q416" s="4" t="s">
        <v>5772</v>
      </c>
      <c r="R416" s="4" t="s">
        <v>176</v>
      </c>
      <c r="S416" s="4" t="s">
        <v>22</v>
      </c>
      <c r="T416" s="4" t="s">
        <v>17446</v>
      </c>
      <c r="U416" s="4" t="s">
        <v>22</v>
      </c>
      <c r="V416" s="4" t="s">
        <v>1042</v>
      </c>
      <c r="W416" s="4" t="s">
        <v>5793</v>
      </c>
      <c r="X416" s="4" t="s">
        <v>568</v>
      </c>
      <c r="Y416" s="4" t="s">
        <v>5794</v>
      </c>
      <c r="Z416" s="4" t="s">
        <v>5776</v>
      </c>
      <c r="AA416" s="4" t="s">
        <v>5795</v>
      </c>
      <c r="AB416" s="4" t="s">
        <v>2542</v>
      </c>
      <c r="AC416" s="7" t="s">
        <v>18969</v>
      </c>
      <c r="AD416" s="7" t="s">
        <v>18970</v>
      </c>
      <c r="AE416" s="7" t="s">
        <v>18971</v>
      </c>
      <c r="AF416" s="7" t="s">
        <v>18972</v>
      </c>
      <c r="AG416" s="4" t="s">
        <v>17991</v>
      </c>
      <c r="AH416" s="4" t="s">
        <v>17992</v>
      </c>
      <c r="AI416" s="4" t="s">
        <v>17993</v>
      </c>
      <c r="AJ416" s="6" t="s">
        <v>22</v>
      </c>
      <c r="AK416" s="7" t="s">
        <v>22</v>
      </c>
      <c r="AL416" s="7"/>
      <c r="AM416" s="7"/>
      <c r="AN416" s="7"/>
      <c r="AO416" s="7"/>
      <c r="AP416" s="7"/>
    </row>
    <row r="417" spans="1:42" ht="99.95" customHeight="1" x14ac:dyDescent="0.25">
      <c r="A417" s="4" t="s">
        <v>36</v>
      </c>
      <c r="B417" s="4" t="s">
        <v>5796</v>
      </c>
      <c r="C417" s="4" t="s">
        <v>5797</v>
      </c>
      <c r="D417" s="4" t="s">
        <v>22</v>
      </c>
      <c r="E417" s="4" t="s">
        <v>22</v>
      </c>
      <c r="F417" s="4" t="s">
        <v>1507</v>
      </c>
      <c r="G417" s="4" t="s">
        <v>1492</v>
      </c>
      <c r="H417" s="4" t="s">
        <v>1492</v>
      </c>
      <c r="I417" s="4" t="s">
        <v>18</v>
      </c>
      <c r="J417" s="4" t="s">
        <v>5798</v>
      </c>
      <c r="K417" s="4" t="s">
        <v>1492</v>
      </c>
      <c r="L417" s="4" t="s">
        <v>17041</v>
      </c>
      <c r="M417" s="4" t="s">
        <v>5799</v>
      </c>
      <c r="N417" s="4" t="s">
        <v>22</v>
      </c>
      <c r="O417" s="4" t="s">
        <v>5800</v>
      </c>
      <c r="P417" s="4" t="s">
        <v>5801</v>
      </c>
      <c r="Q417" s="4" t="s">
        <v>5802</v>
      </c>
      <c r="R417" s="4" t="s">
        <v>2329</v>
      </c>
      <c r="S417" s="4" t="s">
        <v>5803</v>
      </c>
      <c r="T417" s="4" t="s">
        <v>22</v>
      </c>
      <c r="U417" s="4" t="s">
        <v>22</v>
      </c>
      <c r="V417" s="4" t="s">
        <v>5804</v>
      </c>
      <c r="W417" s="4" t="s">
        <v>5805</v>
      </c>
      <c r="X417" s="4" t="s">
        <v>30</v>
      </c>
      <c r="Y417" s="4" t="s">
        <v>5806</v>
      </c>
      <c r="Z417" s="4" t="s">
        <v>327</v>
      </c>
      <c r="AA417" s="4" t="s">
        <v>5807</v>
      </c>
      <c r="AB417" s="4" t="s">
        <v>873</v>
      </c>
      <c r="AC417" s="7" t="s">
        <v>22</v>
      </c>
      <c r="AD417" s="7" t="s">
        <v>22</v>
      </c>
      <c r="AE417" s="7" t="s">
        <v>22</v>
      </c>
      <c r="AF417" s="7" t="s">
        <v>22</v>
      </c>
      <c r="AG417" s="4" t="s">
        <v>22</v>
      </c>
      <c r="AH417" s="4" t="s">
        <v>22</v>
      </c>
      <c r="AI417" s="4" t="s">
        <v>22</v>
      </c>
      <c r="AJ417" s="6" t="s">
        <v>52</v>
      </c>
      <c r="AK417" s="7" t="s">
        <v>663</v>
      </c>
      <c r="AL417" s="7"/>
      <c r="AM417" s="7"/>
      <c r="AN417" s="7"/>
      <c r="AO417" s="7"/>
      <c r="AP417" s="7"/>
    </row>
    <row r="418" spans="1:42" ht="99.95" customHeight="1" x14ac:dyDescent="0.25">
      <c r="A418" s="4" t="s">
        <v>11</v>
      </c>
      <c r="B418" s="4" t="s">
        <v>5808</v>
      </c>
      <c r="C418" s="4" t="s">
        <v>5809</v>
      </c>
      <c r="D418" s="4" t="s">
        <v>22</v>
      </c>
      <c r="E418" s="4" t="s">
        <v>22</v>
      </c>
      <c r="F418" s="4" t="s">
        <v>1507</v>
      </c>
      <c r="G418" s="4" t="s">
        <v>1492</v>
      </c>
      <c r="H418" s="4" t="s">
        <v>1492</v>
      </c>
      <c r="I418" s="4" t="s">
        <v>57</v>
      </c>
      <c r="J418" s="4" t="s">
        <v>5810</v>
      </c>
      <c r="K418" s="4" t="s">
        <v>1492</v>
      </c>
      <c r="L418" s="4" t="s">
        <v>5811</v>
      </c>
      <c r="M418" s="4" t="s">
        <v>5812</v>
      </c>
      <c r="N418" s="4" t="s">
        <v>22</v>
      </c>
      <c r="O418" s="4" t="s">
        <v>5813</v>
      </c>
      <c r="P418" s="4" t="s">
        <v>5814</v>
      </c>
      <c r="Q418" s="4" t="s">
        <v>5815</v>
      </c>
      <c r="R418" s="4" t="s">
        <v>532</v>
      </c>
      <c r="S418" s="4" t="s">
        <v>5816</v>
      </c>
      <c r="T418" s="4" t="s">
        <v>22</v>
      </c>
      <c r="U418" s="4" t="s">
        <v>22</v>
      </c>
      <c r="V418" s="4" t="s">
        <v>5817</v>
      </c>
      <c r="W418" s="4" t="s">
        <v>5818</v>
      </c>
      <c r="X418" s="4" t="s">
        <v>64</v>
      </c>
      <c r="Y418" s="4" t="s">
        <v>5819</v>
      </c>
      <c r="Z418" s="4" t="s">
        <v>5820</v>
      </c>
      <c r="AA418" s="4" t="s">
        <v>5821</v>
      </c>
      <c r="AB418" s="4" t="s">
        <v>2913</v>
      </c>
      <c r="AC418" s="7" t="s">
        <v>5822</v>
      </c>
      <c r="AD418" s="7" t="s">
        <v>163</v>
      </c>
      <c r="AE418" s="7" t="s">
        <v>164</v>
      </c>
      <c r="AF418" s="7" t="s">
        <v>18907</v>
      </c>
      <c r="AG418" s="4" t="s">
        <v>22</v>
      </c>
      <c r="AH418" s="4" t="s">
        <v>22</v>
      </c>
      <c r="AI418" s="4" t="s">
        <v>22</v>
      </c>
      <c r="AJ418" s="6" t="s">
        <v>22</v>
      </c>
      <c r="AK418" s="7" t="s">
        <v>22</v>
      </c>
      <c r="AL418" s="7"/>
      <c r="AM418" s="7"/>
      <c r="AN418" s="7"/>
      <c r="AO418" s="7"/>
      <c r="AP418" s="7"/>
    </row>
    <row r="419" spans="1:42" ht="99.95" customHeight="1" x14ac:dyDescent="0.25">
      <c r="A419" s="4" t="s">
        <v>11</v>
      </c>
      <c r="B419" s="4" t="s">
        <v>5823</v>
      </c>
      <c r="C419" s="4" t="s">
        <v>5824</v>
      </c>
      <c r="D419" s="4" t="s">
        <v>22</v>
      </c>
      <c r="E419" s="4" t="s">
        <v>22</v>
      </c>
      <c r="F419" s="4" t="s">
        <v>1507</v>
      </c>
      <c r="G419" s="4" t="s">
        <v>1492</v>
      </c>
      <c r="H419" s="4" t="s">
        <v>1492</v>
      </c>
      <c r="I419" s="4" t="s">
        <v>559</v>
      </c>
      <c r="J419" s="4" t="s">
        <v>5825</v>
      </c>
      <c r="K419" s="4" t="s">
        <v>1492</v>
      </c>
      <c r="L419" s="4" t="s">
        <v>17042</v>
      </c>
      <c r="M419" s="4" t="s">
        <v>5826</v>
      </c>
      <c r="N419" s="4" t="s">
        <v>22</v>
      </c>
      <c r="O419" s="4" t="s">
        <v>5827</v>
      </c>
      <c r="P419" s="4" t="s">
        <v>5828</v>
      </c>
      <c r="Q419" s="4" t="s">
        <v>5829</v>
      </c>
      <c r="R419" s="4" t="s">
        <v>5830</v>
      </c>
      <c r="S419" s="4" t="s">
        <v>5831</v>
      </c>
      <c r="T419" s="4" t="s">
        <v>22</v>
      </c>
      <c r="U419" s="4" t="s">
        <v>22</v>
      </c>
      <c r="V419" s="4" t="s">
        <v>5832</v>
      </c>
      <c r="W419" s="4" t="s">
        <v>5833</v>
      </c>
      <c r="X419" s="4" t="s">
        <v>568</v>
      </c>
      <c r="Y419" s="4" t="s">
        <v>5834</v>
      </c>
      <c r="Z419" s="4" t="s">
        <v>5835</v>
      </c>
      <c r="AA419" s="4" t="s">
        <v>5836</v>
      </c>
      <c r="AB419" s="4" t="s">
        <v>2926</v>
      </c>
      <c r="AC419" s="7" t="s">
        <v>18973</v>
      </c>
      <c r="AD419" s="7" t="s">
        <v>18974</v>
      </c>
      <c r="AE419" s="7" t="s">
        <v>18975</v>
      </c>
      <c r="AF419" s="7" t="s">
        <v>18976</v>
      </c>
      <c r="AG419" s="4" t="s">
        <v>17994</v>
      </c>
      <c r="AH419" s="4" t="s">
        <v>17995</v>
      </c>
      <c r="AI419" s="4" t="s">
        <v>17996</v>
      </c>
      <c r="AJ419" s="6" t="s">
        <v>22</v>
      </c>
      <c r="AK419" s="7" t="s">
        <v>22</v>
      </c>
      <c r="AL419" s="7"/>
      <c r="AM419" s="7"/>
      <c r="AN419" s="7"/>
      <c r="AO419" s="7"/>
      <c r="AP419" s="7"/>
    </row>
    <row r="420" spans="1:42" ht="99.95" customHeight="1" x14ac:dyDescent="0.25">
      <c r="A420" s="4" t="s">
        <v>36</v>
      </c>
      <c r="B420" s="4" t="s">
        <v>5837</v>
      </c>
      <c r="C420" s="4" t="s">
        <v>5838</v>
      </c>
      <c r="D420" s="4" t="s">
        <v>22</v>
      </c>
      <c r="E420" s="4" t="s">
        <v>22</v>
      </c>
      <c r="F420" s="4" t="s">
        <v>1507</v>
      </c>
      <c r="G420" s="4" t="s">
        <v>1492</v>
      </c>
      <c r="H420" s="4" t="s">
        <v>1492</v>
      </c>
      <c r="I420" s="4" t="s">
        <v>559</v>
      </c>
      <c r="J420" s="4" t="s">
        <v>5839</v>
      </c>
      <c r="K420" s="4" t="s">
        <v>1492</v>
      </c>
      <c r="L420" s="4" t="s">
        <v>17043</v>
      </c>
      <c r="M420" s="4" t="s">
        <v>5840</v>
      </c>
      <c r="N420" s="4" t="s">
        <v>22</v>
      </c>
      <c r="O420" s="4" t="s">
        <v>5841</v>
      </c>
      <c r="P420" s="4" t="s">
        <v>5842</v>
      </c>
      <c r="Q420" s="4" t="s">
        <v>5843</v>
      </c>
      <c r="R420" s="4" t="s">
        <v>5844</v>
      </c>
      <c r="S420" s="4" t="s">
        <v>5831</v>
      </c>
      <c r="T420" s="4" t="s">
        <v>22</v>
      </c>
      <c r="U420" s="4" t="s">
        <v>22</v>
      </c>
      <c r="V420" s="4" t="s">
        <v>1955</v>
      </c>
      <c r="W420" s="4" t="s">
        <v>5845</v>
      </c>
      <c r="X420" s="4" t="s">
        <v>568</v>
      </c>
      <c r="Y420" s="4" t="s">
        <v>5846</v>
      </c>
      <c r="Z420" s="4" t="s">
        <v>5847</v>
      </c>
      <c r="AA420" s="4" t="s">
        <v>5848</v>
      </c>
      <c r="AB420" s="4" t="s">
        <v>1970</v>
      </c>
      <c r="AC420" s="7" t="s">
        <v>18977</v>
      </c>
      <c r="AD420" s="7" t="s">
        <v>18978</v>
      </c>
      <c r="AE420" s="7" t="s">
        <v>18979</v>
      </c>
      <c r="AF420" s="7" t="s">
        <v>18980</v>
      </c>
      <c r="AG420" s="4" t="s">
        <v>17997</v>
      </c>
      <c r="AH420" s="4" t="s">
        <v>17998</v>
      </c>
      <c r="AI420" s="4" t="s">
        <v>17999</v>
      </c>
      <c r="AJ420" s="6" t="s">
        <v>52</v>
      </c>
      <c r="AK420" s="7" t="s">
        <v>5849</v>
      </c>
      <c r="AL420" s="7"/>
      <c r="AM420" s="7"/>
      <c r="AN420" s="7"/>
      <c r="AO420" s="7"/>
      <c r="AP420" s="7"/>
    </row>
    <row r="421" spans="1:42" ht="99.95" customHeight="1" x14ac:dyDescent="0.25">
      <c r="A421" s="4" t="s">
        <v>36</v>
      </c>
      <c r="B421" s="4" t="s">
        <v>5850</v>
      </c>
      <c r="C421" s="4" t="s">
        <v>5851</v>
      </c>
      <c r="D421" s="4" t="s">
        <v>22</v>
      </c>
      <c r="E421" s="4" t="s">
        <v>22</v>
      </c>
      <c r="F421" s="4" t="s">
        <v>1507</v>
      </c>
      <c r="G421" s="4" t="s">
        <v>1492</v>
      </c>
      <c r="H421" s="4" t="s">
        <v>1492</v>
      </c>
      <c r="I421" s="4" t="s">
        <v>18</v>
      </c>
      <c r="J421" s="4" t="s">
        <v>5852</v>
      </c>
      <c r="K421" s="4" t="s">
        <v>1492</v>
      </c>
      <c r="L421" s="4" t="s">
        <v>17044</v>
      </c>
      <c r="M421" s="4" t="s">
        <v>22</v>
      </c>
      <c r="N421" s="4" t="s">
        <v>22</v>
      </c>
      <c r="O421" s="4" t="s">
        <v>22</v>
      </c>
      <c r="P421" s="4" t="s">
        <v>22</v>
      </c>
      <c r="Q421" s="4" t="s">
        <v>5853</v>
      </c>
      <c r="R421" s="4" t="s">
        <v>60</v>
      </c>
      <c r="S421" s="4" t="s">
        <v>22</v>
      </c>
      <c r="T421" s="4" t="s">
        <v>17448</v>
      </c>
      <c r="U421" s="4" t="s">
        <v>22</v>
      </c>
      <c r="V421" s="4" t="s">
        <v>5854</v>
      </c>
      <c r="W421" s="4" t="s">
        <v>5855</v>
      </c>
      <c r="X421" s="4" t="s">
        <v>30</v>
      </c>
      <c r="Y421" s="4" t="s">
        <v>5856</v>
      </c>
      <c r="Z421" s="4" t="s">
        <v>49</v>
      </c>
      <c r="AA421" s="4" t="s">
        <v>5857</v>
      </c>
      <c r="AB421" s="4" t="s">
        <v>283</v>
      </c>
      <c r="AC421" s="7" t="s">
        <v>22</v>
      </c>
      <c r="AD421" s="7" t="s">
        <v>22</v>
      </c>
      <c r="AE421" s="7" t="s">
        <v>22</v>
      </c>
      <c r="AF421" s="7" t="s">
        <v>22</v>
      </c>
      <c r="AG421" s="4" t="s">
        <v>22</v>
      </c>
      <c r="AH421" s="4" t="s">
        <v>22</v>
      </c>
      <c r="AI421" s="4" t="s">
        <v>22</v>
      </c>
      <c r="AJ421" s="6" t="s">
        <v>52</v>
      </c>
      <c r="AK421" s="7" t="s">
        <v>217</v>
      </c>
      <c r="AL421" s="7"/>
      <c r="AM421" s="7"/>
      <c r="AN421" s="7"/>
      <c r="AO421" s="7"/>
      <c r="AP421" s="7"/>
    </row>
    <row r="422" spans="1:42" ht="99.95" customHeight="1" x14ac:dyDescent="0.25">
      <c r="A422" s="4" t="s">
        <v>36</v>
      </c>
      <c r="B422" s="4" t="s">
        <v>5858</v>
      </c>
      <c r="C422" s="4" t="s">
        <v>5859</v>
      </c>
      <c r="D422" s="4" t="s">
        <v>22</v>
      </c>
      <c r="E422" s="4" t="s">
        <v>22</v>
      </c>
      <c r="F422" s="4" t="s">
        <v>1507</v>
      </c>
      <c r="G422" s="4" t="s">
        <v>1492</v>
      </c>
      <c r="H422" s="4" t="s">
        <v>1492</v>
      </c>
      <c r="I422" s="4" t="s">
        <v>18</v>
      </c>
      <c r="J422" s="4" t="s">
        <v>5860</v>
      </c>
      <c r="K422" s="4" t="s">
        <v>1492</v>
      </c>
      <c r="L422" s="4" t="s">
        <v>17045</v>
      </c>
      <c r="M422" s="4" t="s">
        <v>5861</v>
      </c>
      <c r="N422" s="4" t="s">
        <v>501</v>
      </c>
      <c r="O422" s="4" t="s">
        <v>5862</v>
      </c>
      <c r="P422" s="4" t="s">
        <v>5863</v>
      </c>
      <c r="Q422" s="4" t="s">
        <v>706</v>
      </c>
      <c r="R422" s="4" t="s">
        <v>707</v>
      </c>
      <c r="S422" s="4" t="s">
        <v>5864</v>
      </c>
      <c r="T422" s="4" t="s">
        <v>22</v>
      </c>
      <c r="U422" s="4" t="s">
        <v>22</v>
      </c>
      <c r="V422" s="4" t="s">
        <v>3167</v>
      </c>
      <c r="W422" s="4" t="s">
        <v>5865</v>
      </c>
      <c r="X422" s="4" t="s">
        <v>30</v>
      </c>
      <c r="Y422" s="4" t="s">
        <v>5866</v>
      </c>
      <c r="Z422" s="4" t="s">
        <v>5867</v>
      </c>
      <c r="AA422" s="4" t="s">
        <v>5868</v>
      </c>
      <c r="AB422" s="4" t="s">
        <v>4860</v>
      </c>
      <c r="AC422" s="7" t="s">
        <v>22</v>
      </c>
      <c r="AD422" s="7" t="s">
        <v>22</v>
      </c>
      <c r="AE422" s="7" t="s">
        <v>22</v>
      </c>
      <c r="AF422" s="7" t="s">
        <v>22</v>
      </c>
      <c r="AG422" s="4" t="s">
        <v>22</v>
      </c>
      <c r="AH422" s="4" t="s">
        <v>22</v>
      </c>
      <c r="AI422" s="4" t="s">
        <v>22</v>
      </c>
      <c r="AJ422" s="6" t="s">
        <v>52</v>
      </c>
      <c r="AK422" s="7" t="s">
        <v>5869</v>
      </c>
      <c r="AL422" s="7"/>
      <c r="AM422" s="7"/>
      <c r="AN422" s="7"/>
      <c r="AO422" s="7"/>
      <c r="AP422" s="7"/>
    </row>
    <row r="423" spans="1:42" ht="99.95" customHeight="1" x14ac:dyDescent="0.25">
      <c r="A423" s="4" t="s">
        <v>36</v>
      </c>
      <c r="B423" s="4" t="s">
        <v>5870</v>
      </c>
      <c r="C423" s="4" t="s">
        <v>5871</v>
      </c>
      <c r="D423" s="4" t="s">
        <v>22</v>
      </c>
      <c r="E423" s="4" t="s">
        <v>22</v>
      </c>
      <c r="F423" s="4" t="s">
        <v>1507</v>
      </c>
      <c r="G423" s="4" t="s">
        <v>1492</v>
      </c>
      <c r="H423" s="4" t="s">
        <v>1492</v>
      </c>
      <c r="I423" s="4" t="s">
        <v>965</v>
      </c>
      <c r="J423" s="4" t="s">
        <v>5872</v>
      </c>
      <c r="K423" s="4" t="s">
        <v>1492</v>
      </c>
      <c r="L423" s="4" t="s">
        <v>16402</v>
      </c>
      <c r="M423" s="4" t="s">
        <v>5873</v>
      </c>
      <c r="N423" s="4" t="s">
        <v>22</v>
      </c>
      <c r="O423" s="4" t="s">
        <v>5874</v>
      </c>
      <c r="P423" s="4" t="s">
        <v>5875</v>
      </c>
      <c r="Q423" s="4" t="s">
        <v>5876</v>
      </c>
      <c r="R423" s="4" t="s">
        <v>292</v>
      </c>
      <c r="S423" s="4" t="s">
        <v>5877</v>
      </c>
      <c r="T423" s="4" t="s">
        <v>22</v>
      </c>
      <c r="U423" s="4" t="s">
        <v>22</v>
      </c>
      <c r="V423" s="4" t="s">
        <v>5878</v>
      </c>
      <c r="W423" s="4" t="s">
        <v>5879</v>
      </c>
      <c r="X423" s="4" t="s">
        <v>971</v>
      </c>
      <c r="Y423" s="4" t="s">
        <v>5880</v>
      </c>
      <c r="Z423" s="4" t="s">
        <v>5881</v>
      </c>
      <c r="AA423" s="4" t="s">
        <v>5882</v>
      </c>
      <c r="AB423" s="4" t="s">
        <v>361</v>
      </c>
      <c r="AC423" s="7" t="s">
        <v>22</v>
      </c>
      <c r="AD423" s="7" t="s">
        <v>22</v>
      </c>
      <c r="AE423" s="7" t="s">
        <v>22</v>
      </c>
      <c r="AF423" s="7" t="s">
        <v>22</v>
      </c>
      <c r="AG423" s="4" t="s">
        <v>22</v>
      </c>
      <c r="AH423" s="4" t="s">
        <v>22</v>
      </c>
      <c r="AI423" s="4" t="s">
        <v>22</v>
      </c>
      <c r="AJ423" s="6" t="s">
        <v>52</v>
      </c>
      <c r="AK423" s="7" t="s">
        <v>1202</v>
      </c>
      <c r="AL423" s="7"/>
      <c r="AM423" s="7"/>
      <c r="AN423" s="7"/>
      <c r="AO423" s="7"/>
      <c r="AP423" s="7"/>
    </row>
    <row r="424" spans="1:42" ht="99.95" customHeight="1" x14ac:dyDescent="0.25">
      <c r="A424" s="4" t="s">
        <v>36</v>
      </c>
      <c r="B424" s="4" t="s">
        <v>5883</v>
      </c>
      <c r="C424" s="4" t="s">
        <v>5884</v>
      </c>
      <c r="D424" s="4" t="s">
        <v>22</v>
      </c>
      <c r="E424" s="4" t="s">
        <v>22</v>
      </c>
      <c r="F424" s="4" t="s">
        <v>1507</v>
      </c>
      <c r="G424" s="4" t="s">
        <v>1492</v>
      </c>
      <c r="H424" s="4" t="s">
        <v>1492</v>
      </c>
      <c r="I424" s="4" t="s">
        <v>965</v>
      </c>
      <c r="J424" s="4" t="s">
        <v>5885</v>
      </c>
      <c r="K424" s="4" t="s">
        <v>1492</v>
      </c>
      <c r="L424" s="4" t="s">
        <v>16403</v>
      </c>
      <c r="M424" s="4" t="s">
        <v>5886</v>
      </c>
      <c r="N424" s="4" t="s">
        <v>22</v>
      </c>
      <c r="O424" s="4" t="s">
        <v>5887</v>
      </c>
      <c r="P424" s="4" t="s">
        <v>5888</v>
      </c>
      <c r="Q424" s="4" t="s">
        <v>5889</v>
      </c>
      <c r="R424" s="4" t="s">
        <v>292</v>
      </c>
      <c r="S424" s="4" t="s">
        <v>5890</v>
      </c>
      <c r="T424" s="4" t="s">
        <v>22</v>
      </c>
      <c r="U424" s="4" t="s">
        <v>22</v>
      </c>
      <c r="V424" s="4" t="s">
        <v>5891</v>
      </c>
      <c r="W424" s="4" t="s">
        <v>5892</v>
      </c>
      <c r="X424" s="4" t="s">
        <v>971</v>
      </c>
      <c r="Y424" s="4" t="s">
        <v>5893</v>
      </c>
      <c r="Z424" s="4" t="s">
        <v>5881</v>
      </c>
      <c r="AA424" s="4" t="s">
        <v>5894</v>
      </c>
      <c r="AB424" s="4" t="s">
        <v>2206</v>
      </c>
      <c r="AC424" s="7" t="s">
        <v>22</v>
      </c>
      <c r="AD424" s="7" t="s">
        <v>22</v>
      </c>
      <c r="AE424" s="7" t="s">
        <v>22</v>
      </c>
      <c r="AF424" s="7" t="s">
        <v>22</v>
      </c>
      <c r="AG424" s="4" t="s">
        <v>22</v>
      </c>
      <c r="AH424" s="4" t="s">
        <v>22</v>
      </c>
      <c r="AI424" s="4" t="s">
        <v>22</v>
      </c>
      <c r="AJ424" s="6" t="s">
        <v>52</v>
      </c>
      <c r="AK424" s="7" t="s">
        <v>1202</v>
      </c>
      <c r="AL424" s="7"/>
      <c r="AM424" s="7"/>
      <c r="AN424" s="7"/>
      <c r="AO424" s="7"/>
      <c r="AP424" s="7"/>
    </row>
    <row r="425" spans="1:42" ht="99.95" customHeight="1" x14ac:dyDescent="0.25">
      <c r="A425" s="4" t="s">
        <v>36</v>
      </c>
      <c r="B425" s="4" t="s">
        <v>5895</v>
      </c>
      <c r="C425" s="4" t="s">
        <v>5896</v>
      </c>
      <c r="D425" s="4" t="s">
        <v>22</v>
      </c>
      <c r="E425" s="4" t="s">
        <v>22</v>
      </c>
      <c r="F425" s="4" t="s">
        <v>1507</v>
      </c>
      <c r="G425" s="4" t="s">
        <v>1492</v>
      </c>
      <c r="H425" s="4" t="s">
        <v>1492</v>
      </c>
      <c r="I425" s="4" t="s">
        <v>965</v>
      </c>
      <c r="J425" s="4" t="s">
        <v>5897</v>
      </c>
      <c r="K425" s="4" t="s">
        <v>1492</v>
      </c>
      <c r="L425" s="4" t="s">
        <v>16404</v>
      </c>
      <c r="M425" s="4" t="s">
        <v>5898</v>
      </c>
      <c r="N425" s="4" t="s">
        <v>22</v>
      </c>
      <c r="O425" s="4" t="s">
        <v>5899</v>
      </c>
      <c r="P425" s="4" t="s">
        <v>5900</v>
      </c>
      <c r="Q425" s="4" t="s">
        <v>5901</v>
      </c>
      <c r="R425" s="4" t="s">
        <v>1728</v>
      </c>
      <c r="S425" s="4" t="s">
        <v>17449</v>
      </c>
      <c r="T425" s="4" t="s">
        <v>22</v>
      </c>
      <c r="U425" s="4" t="s">
        <v>22</v>
      </c>
      <c r="V425" s="4" t="s">
        <v>5902</v>
      </c>
      <c r="W425" s="4" t="s">
        <v>5903</v>
      </c>
      <c r="X425" s="4" t="s">
        <v>971</v>
      </c>
      <c r="Y425" s="4" t="s">
        <v>5904</v>
      </c>
      <c r="Z425" s="4" t="s">
        <v>2349</v>
      </c>
      <c r="AA425" s="4" t="s">
        <v>5905</v>
      </c>
      <c r="AB425" s="4" t="s">
        <v>34</v>
      </c>
      <c r="AC425" s="7" t="s">
        <v>22</v>
      </c>
      <c r="AD425" s="7" t="s">
        <v>22</v>
      </c>
      <c r="AE425" s="7" t="s">
        <v>22</v>
      </c>
      <c r="AF425" s="7" t="s">
        <v>22</v>
      </c>
      <c r="AG425" s="4" t="s">
        <v>22</v>
      </c>
      <c r="AH425" s="4" t="s">
        <v>22</v>
      </c>
      <c r="AI425" s="4" t="s">
        <v>22</v>
      </c>
      <c r="AJ425" s="6" t="s">
        <v>52</v>
      </c>
      <c r="AK425" s="7" t="s">
        <v>400</v>
      </c>
      <c r="AL425" s="7"/>
      <c r="AM425" s="7"/>
      <c r="AN425" s="7"/>
      <c r="AO425" s="7"/>
      <c r="AP425" s="7"/>
    </row>
    <row r="426" spans="1:42" ht="99.95" customHeight="1" x14ac:dyDescent="0.25">
      <c r="A426" s="4" t="s">
        <v>11</v>
      </c>
      <c r="B426" s="4" t="s">
        <v>5906</v>
      </c>
      <c r="C426" s="4" t="s">
        <v>5907</v>
      </c>
      <c r="D426" s="4" t="s">
        <v>22</v>
      </c>
      <c r="E426" s="4" t="s">
        <v>22</v>
      </c>
      <c r="F426" s="4" t="s">
        <v>1507</v>
      </c>
      <c r="G426" s="4" t="s">
        <v>1492</v>
      </c>
      <c r="H426" s="4" t="s">
        <v>1492</v>
      </c>
      <c r="I426" s="4" t="s">
        <v>1070</v>
      </c>
      <c r="J426" s="4" t="s">
        <v>5908</v>
      </c>
      <c r="K426" s="4" t="s">
        <v>1492</v>
      </c>
      <c r="L426" s="4" t="s">
        <v>5909</v>
      </c>
      <c r="M426" s="4" t="s">
        <v>5910</v>
      </c>
      <c r="N426" s="4" t="s">
        <v>22</v>
      </c>
      <c r="O426" s="4" t="s">
        <v>5911</v>
      </c>
      <c r="P426" s="4" t="s">
        <v>5912</v>
      </c>
      <c r="Q426" s="4" t="s">
        <v>3158</v>
      </c>
      <c r="R426" s="4" t="s">
        <v>532</v>
      </c>
      <c r="S426" s="4" t="s">
        <v>5913</v>
      </c>
      <c r="T426" s="4" t="s">
        <v>22</v>
      </c>
      <c r="U426" s="4" t="s">
        <v>22</v>
      </c>
      <c r="V426" s="4" t="s">
        <v>5914</v>
      </c>
      <c r="W426" s="4" t="s">
        <v>5915</v>
      </c>
      <c r="X426" s="4" t="s">
        <v>1079</v>
      </c>
      <c r="Y426" s="4" t="s">
        <v>5916</v>
      </c>
      <c r="Z426" s="4" t="s">
        <v>5917</v>
      </c>
      <c r="AA426" s="4" t="s">
        <v>5918</v>
      </c>
      <c r="AB426" s="4" t="s">
        <v>5919</v>
      </c>
      <c r="AC426" s="7" t="s">
        <v>5920</v>
      </c>
      <c r="AD426" s="7" t="s">
        <v>163</v>
      </c>
      <c r="AE426" s="7" t="s">
        <v>164</v>
      </c>
      <c r="AF426" s="7" t="s">
        <v>18767</v>
      </c>
      <c r="AG426" s="4" t="s">
        <v>18000</v>
      </c>
      <c r="AH426" s="4" t="s">
        <v>17782</v>
      </c>
      <c r="AI426" s="4" t="s">
        <v>17746</v>
      </c>
      <c r="AJ426" s="6" t="s">
        <v>22</v>
      </c>
      <c r="AK426" s="7" t="s">
        <v>22</v>
      </c>
      <c r="AL426" s="7"/>
      <c r="AM426" s="7"/>
      <c r="AN426" s="7"/>
      <c r="AO426" s="7"/>
      <c r="AP426" s="7"/>
    </row>
    <row r="427" spans="1:42" ht="99.95" customHeight="1" x14ac:dyDescent="0.25">
      <c r="A427" s="4" t="s">
        <v>36</v>
      </c>
      <c r="B427" s="4" t="s">
        <v>5921</v>
      </c>
      <c r="C427" s="4" t="s">
        <v>5922</v>
      </c>
      <c r="D427" s="4" t="s">
        <v>22</v>
      </c>
      <c r="E427" s="4" t="s">
        <v>22</v>
      </c>
      <c r="F427" s="4" t="s">
        <v>1507</v>
      </c>
      <c r="G427" s="4" t="s">
        <v>1492</v>
      </c>
      <c r="H427" s="4" t="s">
        <v>1492</v>
      </c>
      <c r="I427" s="4" t="s">
        <v>18</v>
      </c>
      <c r="J427" s="4" t="s">
        <v>5923</v>
      </c>
      <c r="K427" s="4" t="s">
        <v>1492</v>
      </c>
      <c r="L427" s="4" t="s">
        <v>17046</v>
      </c>
      <c r="M427" s="4" t="s">
        <v>5924</v>
      </c>
      <c r="N427" s="4" t="s">
        <v>22</v>
      </c>
      <c r="O427" s="4" t="s">
        <v>5925</v>
      </c>
      <c r="P427" s="4" t="s">
        <v>22</v>
      </c>
      <c r="Q427" s="4" t="s">
        <v>5926</v>
      </c>
      <c r="R427" s="4" t="s">
        <v>1842</v>
      </c>
      <c r="S427" s="4" t="s">
        <v>5927</v>
      </c>
      <c r="T427" s="4" t="s">
        <v>22</v>
      </c>
      <c r="U427" s="4" t="s">
        <v>22</v>
      </c>
      <c r="V427" s="4" t="s">
        <v>4901</v>
      </c>
      <c r="W427" s="4" t="s">
        <v>5928</v>
      </c>
      <c r="X427" s="4" t="s">
        <v>30</v>
      </c>
      <c r="Y427" s="4" t="s">
        <v>5929</v>
      </c>
      <c r="Z427" s="4" t="s">
        <v>1109</v>
      </c>
      <c r="AA427" s="4" t="s">
        <v>5930</v>
      </c>
      <c r="AB427" s="4" t="s">
        <v>5108</v>
      </c>
      <c r="AC427" s="7" t="s">
        <v>22</v>
      </c>
      <c r="AD427" s="7" t="s">
        <v>22</v>
      </c>
      <c r="AE427" s="7" t="s">
        <v>22</v>
      </c>
      <c r="AF427" s="7" t="s">
        <v>22</v>
      </c>
      <c r="AG427" s="4" t="s">
        <v>22</v>
      </c>
      <c r="AH427" s="4" t="s">
        <v>22</v>
      </c>
      <c r="AI427" s="4" t="s">
        <v>22</v>
      </c>
      <c r="AJ427" s="6" t="s">
        <v>52</v>
      </c>
      <c r="AK427" s="7" t="s">
        <v>4467</v>
      </c>
      <c r="AL427" s="7"/>
      <c r="AM427" s="7"/>
      <c r="AN427" s="7"/>
      <c r="AO427" s="7"/>
      <c r="AP427" s="7"/>
    </row>
    <row r="428" spans="1:42" ht="99.95" customHeight="1" x14ac:dyDescent="0.25">
      <c r="A428" s="4" t="s">
        <v>36</v>
      </c>
      <c r="B428" s="4" t="s">
        <v>5931</v>
      </c>
      <c r="C428" s="4" t="s">
        <v>5932</v>
      </c>
      <c r="D428" s="4" t="s">
        <v>22</v>
      </c>
      <c r="E428" s="4" t="s">
        <v>22</v>
      </c>
      <c r="F428" s="4" t="s">
        <v>1507</v>
      </c>
      <c r="G428" s="4" t="s">
        <v>1492</v>
      </c>
      <c r="H428" s="4" t="s">
        <v>1492</v>
      </c>
      <c r="I428" s="4" t="s">
        <v>18</v>
      </c>
      <c r="J428" s="4" t="s">
        <v>5933</v>
      </c>
      <c r="K428" s="4" t="s">
        <v>1492</v>
      </c>
      <c r="L428" s="4" t="s">
        <v>17047</v>
      </c>
      <c r="M428" s="4" t="s">
        <v>5934</v>
      </c>
      <c r="N428" s="4" t="s">
        <v>5934</v>
      </c>
      <c r="O428" s="4" t="s">
        <v>5935</v>
      </c>
      <c r="P428" s="4" t="s">
        <v>5936</v>
      </c>
      <c r="Q428" s="4" t="s">
        <v>5937</v>
      </c>
      <c r="R428" s="4" t="s">
        <v>5938</v>
      </c>
      <c r="S428" s="4" t="s">
        <v>17450</v>
      </c>
      <c r="T428" s="4" t="s">
        <v>17349</v>
      </c>
      <c r="U428" s="4" t="s">
        <v>22</v>
      </c>
      <c r="V428" s="4" t="s">
        <v>5939</v>
      </c>
      <c r="W428" s="4" t="s">
        <v>5940</v>
      </c>
      <c r="X428" s="4" t="s">
        <v>30</v>
      </c>
      <c r="Y428" s="4" t="s">
        <v>5941</v>
      </c>
      <c r="Z428" s="4" t="s">
        <v>1109</v>
      </c>
      <c r="AA428" s="4" t="s">
        <v>5942</v>
      </c>
      <c r="AB428" s="4" t="s">
        <v>1960</v>
      </c>
      <c r="AC428" s="7" t="s">
        <v>22</v>
      </c>
      <c r="AD428" s="7" t="s">
        <v>22</v>
      </c>
      <c r="AE428" s="7" t="s">
        <v>22</v>
      </c>
      <c r="AF428" s="7" t="s">
        <v>22</v>
      </c>
      <c r="AG428" s="4" t="s">
        <v>22</v>
      </c>
      <c r="AH428" s="4" t="s">
        <v>22</v>
      </c>
      <c r="AI428" s="4" t="s">
        <v>22</v>
      </c>
      <c r="AJ428" s="6" t="s">
        <v>52</v>
      </c>
      <c r="AK428" s="7" t="s">
        <v>5613</v>
      </c>
      <c r="AL428" s="7"/>
      <c r="AM428" s="7"/>
      <c r="AN428" s="7"/>
      <c r="AO428" s="7"/>
      <c r="AP428" s="7"/>
    </row>
    <row r="429" spans="1:42" ht="99.95" customHeight="1" x14ac:dyDescent="0.25">
      <c r="A429" s="4" t="s">
        <v>11</v>
      </c>
      <c r="B429" s="4" t="s">
        <v>5943</v>
      </c>
      <c r="C429" s="4" t="s">
        <v>5944</v>
      </c>
      <c r="D429" s="4" t="s">
        <v>22</v>
      </c>
      <c r="E429" s="4" t="s">
        <v>22</v>
      </c>
      <c r="F429" s="4" t="s">
        <v>1507</v>
      </c>
      <c r="G429" s="4" t="s">
        <v>1492</v>
      </c>
      <c r="H429" s="4" t="s">
        <v>1492</v>
      </c>
      <c r="I429" s="4" t="s">
        <v>797</v>
      </c>
      <c r="J429" s="4" t="s">
        <v>5945</v>
      </c>
      <c r="K429" s="4" t="s">
        <v>1492</v>
      </c>
      <c r="L429" s="4" t="s">
        <v>5946</v>
      </c>
      <c r="M429" s="4" t="s">
        <v>4128</v>
      </c>
      <c r="N429" s="4" t="s">
        <v>5947</v>
      </c>
      <c r="O429" s="4" t="s">
        <v>5948</v>
      </c>
      <c r="P429" s="4" t="s">
        <v>5949</v>
      </c>
      <c r="Q429" s="4" t="s">
        <v>5950</v>
      </c>
      <c r="R429" s="4" t="s">
        <v>60</v>
      </c>
      <c r="S429" s="4" t="s">
        <v>5951</v>
      </c>
      <c r="T429" s="4" t="s">
        <v>22</v>
      </c>
      <c r="U429" s="4" t="s">
        <v>22</v>
      </c>
      <c r="V429" s="4" t="s">
        <v>5952</v>
      </c>
      <c r="W429" s="4" t="s">
        <v>5953</v>
      </c>
      <c r="X429" s="4" t="s">
        <v>807</v>
      </c>
      <c r="Y429" s="4" t="s">
        <v>5954</v>
      </c>
      <c r="Z429" s="4" t="s">
        <v>4137</v>
      </c>
      <c r="AA429" s="4" t="s">
        <v>5955</v>
      </c>
      <c r="AB429" s="4" t="s">
        <v>4860</v>
      </c>
      <c r="AC429" s="7" t="s">
        <v>18981</v>
      </c>
      <c r="AD429" s="7" t="s">
        <v>163</v>
      </c>
      <c r="AE429" s="7" t="s">
        <v>164</v>
      </c>
      <c r="AF429" s="7" t="s">
        <v>18767</v>
      </c>
      <c r="AG429" s="4" t="s">
        <v>18001</v>
      </c>
      <c r="AH429" s="4" t="s">
        <v>18002</v>
      </c>
      <c r="AI429" s="4" t="s">
        <v>18003</v>
      </c>
      <c r="AJ429" s="6" t="s">
        <v>22</v>
      </c>
      <c r="AK429" s="7" t="s">
        <v>22</v>
      </c>
      <c r="AL429" s="7"/>
      <c r="AM429" s="7"/>
      <c r="AN429" s="7"/>
      <c r="AO429" s="7"/>
      <c r="AP429" s="7"/>
    </row>
    <row r="430" spans="1:42" ht="99.95" customHeight="1" x14ac:dyDescent="0.25">
      <c r="A430" s="4" t="s">
        <v>36</v>
      </c>
      <c r="B430" s="4" t="s">
        <v>5956</v>
      </c>
      <c r="C430" s="4" t="s">
        <v>5957</v>
      </c>
      <c r="D430" s="4" t="s">
        <v>22</v>
      </c>
      <c r="E430" s="4" t="s">
        <v>22</v>
      </c>
      <c r="F430" s="4" t="s">
        <v>1507</v>
      </c>
      <c r="G430" s="4" t="s">
        <v>1492</v>
      </c>
      <c r="H430" s="4" t="s">
        <v>1492</v>
      </c>
      <c r="I430" s="4" t="s">
        <v>18</v>
      </c>
      <c r="J430" s="4" t="s">
        <v>5958</v>
      </c>
      <c r="K430" s="4" t="s">
        <v>1492</v>
      </c>
      <c r="L430" s="4" t="s">
        <v>17048</v>
      </c>
      <c r="M430" s="4" t="s">
        <v>5959</v>
      </c>
      <c r="N430" s="4" t="s">
        <v>22</v>
      </c>
      <c r="O430" s="4" t="s">
        <v>5960</v>
      </c>
      <c r="P430" s="4" t="s">
        <v>5961</v>
      </c>
      <c r="Q430" s="4" t="s">
        <v>706</v>
      </c>
      <c r="R430" s="4" t="s">
        <v>5962</v>
      </c>
      <c r="S430" s="4" t="s">
        <v>5963</v>
      </c>
      <c r="T430" s="4" t="s">
        <v>22</v>
      </c>
      <c r="U430" s="4" t="s">
        <v>22</v>
      </c>
      <c r="V430" s="4" t="s">
        <v>5964</v>
      </c>
      <c r="W430" s="4" t="s">
        <v>5965</v>
      </c>
      <c r="X430" s="4" t="s">
        <v>30</v>
      </c>
      <c r="Y430" s="4" t="s">
        <v>5966</v>
      </c>
      <c r="Z430" s="4" t="s">
        <v>5867</v>
      </c>
      <c r="AA430" s="4" t="s">
        <v>5967</v>
      </c>
      <c r="AB430" s="4" t="s">
        <v>2913</v>
      </c>
      <c r="AC430" s="7" t="s">
        <v>22</v>
      </c>
      <c r="AD430" s="7" t="s">
        <v>22</v>
      </c>
      <c r="AE430" s="7" t="s">
        <v>22</v>
      </c>
      <c r="AF430" s="7" t="s">
        <v>22</v>
      </c>
      <c r="AG430" s="4" t="s">
        <v>22</v>
      </c>
      <c r="AH430" s="4" t="s">
        <v>22</v>
      </c>
      <c r="AI430" s="4" t="s">
        <v>22</v>
      </c>
      <c r="AJ430" s="6" t="s">
        <v>52</v>
      </c>
      <c r="AK430" s="7" t="s">
        <v>5968</v>
      </c>
      <c r="AL430" s="7"/>
      <c r="AM430" s="7"/>
      <c r="AN430" s="7"/>
      <c r="AO430" s="7"/>
      <c r="AP430" s="7"/>
    </row>
    <row r="431" spans="1:42" ht="99.95" customHeight="1" x14ac:dyDescent="0.25">
      <c r="A431" s="4" t="s">
        <v>36</v>
      </c>
      <c r="B431" s="4" t="s">
        <v>5969</v>
      </c>
      <c r="C431" s="4" t="s">
        <v>5970</v>
      </c>
      <c r="D431" s="4" t="s">
        <v>22</v>
      </c>
      <c r="E431" s="4" t="s">
        <v>22</v>
      </c>
      <c r="F431" s="4" t="s">
        <v>1507</v>
      </c>
      <c r="G431" s="4" t="s">
        <v>1492</v>
      </c>
      <c r="H431" s="4" t="s">
        <v>1492</v>
      </c>
      <c r="I431" s="4" t="s">
        <v>559</v>
      </c>
      <c r="J431" s="4" t="s">
        <v>5971</v>
      </c>
      <c r="K431" s="4" t="s">
        <v>1492</v>
      </c>
      <c r="L431" s="4" t="s">
        <v>17049</v>
      </c>
      <c r="M431" s="4" t="s">
        <v>5972</v>
      </c>
      <c r="N431" s="4" t="s">
        <v>22</v>
      </c>
      <c r="O431" s="4" t="s">
        <v>5973</v>
      </c>
      <c r="P431" s="4" t="s">
        <v>5974</v>
      </c>
      <c r="Q431" s="4" t="s">
        <v>5975</v>
      </c>
      <c r="R431" s="4" t="s">
        <v>60</v>
      </c>
      <c r="S431" s="4" t="s">
        <v>17451</v>
      </c>
      <c r="T431" s="4" t="s">
        <v>22</v>
      </c>
      <c r="U431" s="4" t="s">
        <v>22</v>
      </c>
      <c r="V431" s="4" t="s">
        <v>2879</v>
      </c>
      <c r="W431" s="4" t="s">
        <v>5976</v>
      </c>
      <c r="X431" s="4" t="s">
        <v>568</v>
      </c>
      <c r="Y431" s="4" t="s">
        <v>5977</v>
      </c>
      <c r="Z431" s="4" t="s">
        <v>5978</v>
      </c>
      <c r="AA431" s="4" t="s">
        <v>5979</v>
      </c>
      <c r="AB431" s="4" t="s">
        <v>2447</v>
      </c>
      <c r="AC431" s="7" t="s">
        <v>5980</v>
      </c>
      <c r="AD431" s="7" t="s">
        <v>163</v>
      </c>
      <c r="AE431" s="7" t="s">
        <v>164</v>
      </c>
      <c r="AF431" s="7" t="s">
        <v>18767</v>
      </c>
      <c r="AG431" s="4" t="s">
        <v>22</v>
      </c>
      <c r="AH431" s="4" t="s">
        <v>22</v>
      </c>
      <c r="AI431" s="4" t="s">
        <v>22</v>
      </c>
      <c r="AJ431" s="6" t="s">
        <v>52</v>
      </c>
      <c r="AK431" s="7" t="s">
        <v>5981</v>
      </c>
      <c r="AL431" s="7"/>
      <c r="AM431" s="7"/>
      <c r="AN431" s="7"/>
      <c r="AO431" s="7"/>
      <c r="AP431" s="7"/>
    </row>
    <row r="432" spans="1:42" ht="99.95" customHeight="1" x14ac:dyDescent="0.25">
      <c r="A432" s="4" t="s">
        <v>36</v>
      </c>
      <c r="B432" s="4" t="s">
        <v>5982</v>
      </c>
      <c r="C432" s="4" t="s">
        <v>5983</v>
      </c>
      <c r="D432" s="4" t="s">
        <v>22</v>
      </c>
      <c r="E432" s="4" t="s">
        <v>22</v>
      </c>
      <c r="F432" s="4" t="s">
        <v>1507</v>
      </c>
      <c r="G432" s="4" t="s">
        <v>1492</v>
      </c>
      <c r="H432" s="4" t="s">
        <v>1492</v>
      </c>
      <c r="I432" s="4" t="s">
        <v>1255</v>
      </c>
      <c r="J432" s="4" t="s">
        <v>5984</v>
      </c>
      <c r="K432" s="4" t="s">
        <v>1492</v>
      </c>
      <c r="L432" s="4" t="s">
        <v>16405</v>
      </c>
      <c r="M432" s="4" t="s">
        <v>22</v>
      </c>
      <c r="N432" s="4" t="s">
        <v>22</v>
      </c>
      <c r="O432" s="4" t="s">
        <v>22</v>
      </c>
      <c r="P432" s="4" t="s">
        <v>22</v>
      </c>
      <c r="Q432" s="4" t="s">
        <v>5985</v>
      </c>
      <c r="R432" s="4" t="s">
        <v>3325</v>
      </c>
      <c r="S432" s="4" t="s">
        <v>5986</v>
      </c>
      <c r="T432" s="4" t="s">
        <v>22</v>
      </c>
      <c r="U432" s="4" t="s">
        <v>22</v>
      </c>
      <c r="V432" s="4" t="s">
        <v>5987</v>
      </c>
      <c r="W432" s="4" t="s">
        <v>5988</v>
      </c>
      <c r="X432" s="4" t="s">
        <v>1265</v>
      </c>
      <c r="Y432" s="4" t="s">
        <v>5989</v>
      </c>
      <c r="Z432" s="4" t="s">
        <v>1614</v>
      </c>
      <c r="AA432" s="4" t="s">
        <v>5990</v>
      </c>
      <c r="AB432" s="4" t="s">
        <v>5991</v>
      </c>
      <c r="AC432" s="7" t="s">
        <v>22</v>
      </c>
      <c r="AD432" s="7" t="s">
        <v>22</v>
      </c>
      <c r="AE432" s="7" t="s">
        <v>22</v>
      </c>
      <c r="AF432" s="7" t="s">
        <v>22</v>
      </c>
      <c r="AG432" s="4" t="s">
        <v>22</v>
      </c>
      <c r="AH432" s="4" t="s">
        <v>22</v>
      </c>
      <c r="AI432" s="4" t="s">
        <v>22</v>
      </c>
      <c r="AJ432" s="6" t="s">
        <v>52</v>
      </c>
      <c r="AK432" s="7" t="s">
        <v>5992</v>
      </c>
      <c r="AL432" s="7"/>
      <c r="AM432" s="7"/>
      <c r="AN432" s="7"/>
      <c r="AO432" s="7"/>
      <c r="AP432" s="7"/>
    </row>
    <row r="433" spans="1:42" ht="99.95" customHeight="1" x14ac:dyDescent="0.25">
      <c r="A433" s="4" t="s">
        <v>11</v>
      </c>
      <c r="B433" s="4" t="s">
        <v>5993</v>
      </c>
      <c r="C433" s="4" t="s">
        <v>5994</v>
      </c>
      <c r="D433" s="4" t="s">
        <v>1134</v>
      </c>
      <c r="E433" s="4" t="s">
        <v>1134</v>
      </c>
      <c r="F433" s="4" t="s">
        <v>1507</v>
      </c>
      <c r="G433" s="4" t="s">
        <v>1492</v>
      </c>
      <c r="H433" s="4" t="s">
        <v>1492</v>
      </c>
      <c r="I433" s="4" t="s">
        <v>1507</v>
      </c>
      <c r="J433" s="4" t="s">
        <v>5995</v>
      </c>
      <c r="K433" s="4" t="s">
        <v>1492</v>
      </c>
      <c r="L433" s="4" t="s">
        <v>16406</v>
      </c>
      <c r="M433" s="4" t="s">
        <v>5996</v>
      </c>
      <c r="N433" s="4" t="s">
        <v>22</v>
      </c>
      <c r="O433" s="4" t="s">
        <v>5997</v>
      </c>
      <c r="P433" s="4" t="s">
        <v>5998</v>
      </c>
      <c r="Q433" s="4" t="s">
        <v>5999</v>
      </c>
      <c r="R433" s="4" t="s">
        <v>60</v>
      </c>
      <c r="S433" s="4" t="s">
        <v>6000</v>
      </c>
      <c r="T433" s="4" t="s">
        <v>22</v>
      </c>
      <c r="U433" s="4" t="s">
        <v>22</v>
      </c>
      <c r="V433" s="4" t="s">
        <v>6001</v>
      </c>
      <c r="W433" s="4" t="s">
        <v>6002</v>
      </c>
      <c r="X433" s="4" t="s">
        <v>1516</v>
      </c>
      <c r="Y433" s="4" t="s">
        <v>6003</v>
      </c>
      <c r="Z433" s="4" t="s">
        <v>2487</v>
      </c>
      <c r="AA433" s="4" t="s">
        <v>6004</v>
      </c>
      <c r="AB433" s="4" t="s">
        <v>2058</v>
      </c>
      <c r="AC433" s="7" t="s">
        <v>18982</v>
      </c>
      <c r="AD433" s="7" t="s">
        <v>163</v>
      </c>
      <c r="AE433" s="7" t="s">
        <v>164</v>
      </c>
      <c r="AF433" s="7" t="s">
        <v>18767</v>
      </c>
      <c r="AG433" s="4" t="s">
        <v>17803</v>
      </c>
      <c r="AH433" s="4" t="s">
        <v>17782</v>
      </c>
      <c r="AI433" s="4" t="s">
        <v>17746</v>
      </c>
      <c r="AJ433" s="6" t="s">
        <v>22</v>
      </c>
      <c r="AK433" s="7" t="s">
        <v>22</v>
      </c>
      <c r="AL433" s="7"/>
      <c r="AM433" s="7"/>
      <c r="AN433" s="7"/>
      <c r="AO433" s="7"/>
      <c r="AP433" s="7"/>
    </row>
    <row r="434" spans="1:42" ht="99.95" customHeight="1" x14ac:dyDescent="0.25">
      <c r="A434" s="4" t="s">
        <v>36</v>
      </c>
      <c r="B434" s="4" t="s">
        <v>6005</v>
      </c>
      <c r="C434" s="4" t="s">
        <v>6006</v>
      </c>
      <c r="D434" s="4" t="s">
        <v>22</v>
      </c>
      <c r="E434" s="4" t="s">
        <v>22</v>
      </c>
      <c r="F434" s="4" t="s">
        <v>1507</v>
      </c>
      <c r="G434" s="4" t="s">
        <v>1492</v>
      </c>
      <c r="H434" s="4" t="s">
        <v>1492</v>
      </c>
      <c r="I434" s="4" t="s">
        <v>6007</v>
      </c>
      <c r="J434" s="4" t="s">
        <v>6008</v>
      </c>
      <c r="K434" s="4" t="s">
        <v>1492</v>
      </c>
      <c r="L434" s="4" t="s">
        <v>17050</v>
      </c>
      <c r="M434" s="4" t="s">
        <v>6009</v>
      </c>
      <c r="N434" s="4" t="s">
        <v>22</v>
      </c>
      <c r="O434" s="4" t="s">
        <v>6010</v>
      </c>
      <c r="P434" s="4" t="s">
        <v>6011</v>
      </c>
      <c r="Q434" s="4" t="s">
        <v>6012</v>
      </c>
      <c r="R434" s="4" t="s">
        <v>6013</v>
      </c>
      <c r="S434" s="4" t="s">
        <v>6014</v>
      </c>
      <c r="T434" s="4" t="s">
        <v>22</v>
      </c>
      <c r="U434" s="4" t="s">
        <v>22</v>
      </c>
      <c r="V434" s="4" t="s">
        <v>3091</v>
      </c>
      <c r="W434" s="4" t="s">
        <v>6015</v>
      </c>
      <c r="X434" s="4" t="s">
        <v>30</v>
      </c>
      <c r="Y434" s="4" t="s">
        <v>6016</v>
      </c>
      <c r="Z434" s="4" t="s">
        <v>712</v>
      </c>
      <c r="AA434" s="4" t="s">
        <v>6017</v>
      </c>
      <c r="AB434" s="4" t="s">
        <v>3606</v>
      </c>
      <c r="AC434" s="7" t="s">
        <v>22</v>
      </c>
      <c r="AD434" s="7" t="s">
        <v>22</v>
      </c>
      <c r="AE434" s="7" t="s">
        <v>22</v>
      </c>
      <c r="AF434" s="7" t="s">
        <v>22</v>
      </c>
      <c r="AG434" s="4" t="s">
        <v>22</v>
      </c>
      <c r="AH434" s="4" t="s">
        <v>22</v>
      </c>
      <c r="AI434" s="4" t="s">
        <v>22</v>
      </c>
      <c r="AJ434" s="6" t="s">
        <v>52</v>
      </c>
      <c r="AK434" s="7" t="s">
        <v>6018</v>
      </c>
      <c r="AL434" s="7"/>
      <c r="AM434" s="7"/>
      <c r="AN434" s="7"/>
      <c r="AO434" s="7"/>
      <c r="AP434" s="7"/>
    </row>
    <row r="435" spans="1:42" ht="99.95" customHeight="1" x14ac:dyDescent="0.25">
      <c r="A435" s="4" t="s">
        <v>36</v>
      </c>
      <c r="B435" s="4" t="s">
        <v>6019</v>
      </c>
      <c r="C435" s="4" t="s">
        <v>6020</v>
      </c>
      <c r="D435" s="4" t="s">
        <v>22</v>
      </c>
      <c r="E435" s="4" t="s">
        <v>22</v>
      </c>
      <c r="F435" s="4" t="s">
        <v>1507</v>
      </c>
      <c r="G435" s="4" t="s">
        <v>1492</v>
      </c>
      <c r="H435" s="4" t="s">
        <v>1492</v>
      </c>
      <c r="I435" s="4" t="s">
        <v>18</v>
      </c>
      <c r="J435" s="4" t="s">
        <v>6021</v>
      </c>
      <c r="K435" s="4" t="s">
        <v>1492</v>
      </c>
      <c r="L435" s="4" t="s">
        <v>17051</v>
      </c>
      <c r="M435" s="4" t="s">
        <v>6022</v>
      </c>
      <c r="N435" s="4" t="s">
        <v>22</v>
      </c>
      <c r="O435" s="4" t="s">
        <v>6023</v>
      </c>
      <c r="P435" s="4" t="s">
        <v>6024</v>
      </c>
      <c r="Q435" s="4" t="s">
        <v>6025</v>
      </c>
      <c r="R435" s="4" t="s">
        <v>6026</v>
      </c>
      <c r="S435" s="4" t="s">
        <v>22</v>
      </c>
      <c r="T435" s="4" t="s">
        <v>489</v>
      </c>
      <c r="U435" s="4" t="s">
        <v>22</v>
      </c>
      <c r="V435" s="4" t="s">
        <v>6027</v>
      </c>
      <c r="W435" s="4" t="s">
        <v>6028</v>
      </c>
      <c r="X435" s="4" t="s">
        <v>30</v>
      </c>
      <c r="Y435" s="4" t="s">
        <v>6029</v>
      </c>
      <c r="Z435" s="4" t="s">
        <v>712</v>
      </c>
      <c r="AA435" s="4" t="s">
        <v>6030</v>
      </c>
      <c r="AB435" s="4" t="s">
        <v>494</v>
      </c>
      <c r="AC435" s="7" t="s">
        <v>6031</v>
      </c>
      <c r="AD435" s="7" t="s">
        <v>285</v>
      </c>
      <c r="AE435" s="7" t="s">
        <v>164</v>
      </c>
      <c r="AF435" s="7" t="s">
        <v>18896</v>
      </c>
      <c r="AG435" s="4" t="s">
        <v>3010</v>
      </c>
      <c r="AH435" s="4" t="s">
        <v>116</v>
      </c>
      <c r="AI435" s="8" t="s">
        <v>17746</v>
      </c>
      <c r="AJ435" s="6" t="s">
        <v>185</v>
      </c>
      <c r="AK435" s="7" t="s">
        <v>186</v>
      </c>
      <c r="AL435" s="7"/>
      <c r="AM435" s="7"/>
      <c r="AN435" s="7"/>
      <c r="AO435" s="7"/>
      <c r="AP435" s="7"/>
    </row>
    <row r="436" spans="1:42" ht="99.95" customHeight="1" x14ac:dyDescent="0.25">
      <c r="A436" s="4" t="s">
        <v>36</v>
      </c>
      <c r="B436" s="4" t="s">
        <v>6032</v>
      </c>
      <c r="C436" s="4" t="s">
        <v>6033</v>
      </c>
      <c r="D436" s="4" t="s">
        <v>22</v>
      </c>
      <c r="E436" s="4" t="s">
        <v>22</v>
      </c>
      <c r="F436" s="4" t="s">
        <v>1507</v>
      </c>
      <c r="G436" s="4" t="s">
        <v>1492</v>
      </c>
      <c r="H436" s="4" t="s">
        <v>1492</v>
      </c>
      <c r="I436" s="4" t="s">
        <v>18</v>
      </c>
      <c r="J436" s="4" t="s">
        <v>6034</v>
      </c>
      <c r="K436" s="4" t="s">
        <v>1492</v>
      </c>
      <c r="L436" s="4" t="s">
        <v>17052</v>
      </c>
      <c r="M436" s="4" t="s">
        <v>22</v>
      </c>
      <c r="N436" s="4" t="s">
        <v>22</v>
      </c>
      <c r="O436" s="4" t="s">
        <v>22</v>
      </c>
      <c r="P436" s="4" t="s">
        <v>22</v>
      </c>
      <c r="Q436" s="4" t="s">
        <v>6035</v>
      </c>
      <c r="R436" s="4" t="s">
        <v>2600</v>
      </c>
      <c r="S436" s="4" t="s">
        <v>6036</v>
      </c>
      <c r="T436" s="4" t="s">
        <v>22</v>
      </c>
      <c r="U436" s="4" t="s">
        <v>22</v>
      </c>
      <c r="V436" s="4" t="s">
        <v>6037</v>
      </c>
      <c r="W436" s="4" t="s">
        <v>6038</v>
      </c>
      <c r="X436" s="4" t="s">
        <v>30</v>
      </c>
      <c r="Y436" s="4" t="s">
        <v>6039</v>
      </c>
      <c r="Z436" s="4" t="s">
        <v>712</v>
      </c>
      <c r="AA436" s="4" t="s">
        <v>6040</v>
      </c>
      <c r="AB436" s="4" t="s">
        <v>1111</v>
      </c>
      <c r="AC436" s="7" t="s">
        <v>22</v>
      </c>
      <c r="AD436" s="7" t="s">
        <v>22</v>
      </c>
      <c r="AE436" s="7" t="s">
        <v>22</v>
      </c>
      <c r="AF436" s="7" t="s">
        <v>22</v>
      </c>
      <c r="AG436" s="4" t="s">
        <v>22</v>
      </c>
      <c r="AH436" s="4" t="s">
        <v>22</v>
      </c>
      <c r="AI436" s="4" t="s">
        <v>22</v>
      </c>
      <c r="AJ436" s="6" t="s">
        <v>52</v>
      </c>
      <c r="AK436" s="7" t="s">
        <v>231</v>
      </c>
      <c r="AL436" s="7"/>
      <c r="AM436" s="7"/>
      <c r="AN436" s="7"/>
      <c r="AO436" s="7"/>
      <c r="AP436" s="7"/>
    </row>
    <row r="437" spans="1:42" ht="99.95" customHeight="1" x14ac:dyDescent="0.25">
      <c r="A437" s="4" t="s">
        <v>36</v>
      </c>
      <c r="B437" s="4" t="s">
        <v>6041</v>
      </c>
      <c r="C437" s="4" t="s">
        <v>6042</v>
      </c>
      <c r="D437" s="4" t="s">
        <v>22</v>
      </c>
      <c r="E437" s="4" t="s">
        <v>22</v>
      </c>
      <c r="F437" s="4" t="s">
        <v>1507</v>
      </c>
      <c r="G437" s="4" t="s">
        <v>1492</v>
      </c>
      <c r="H437" s="4" t="s">
        <v>1492</v>
      </c>
      <c r="I437" s="4" t="s">
        <v>18</v>
      </c>
      <c r="J437" s="4" t="s">
        <v>6043</v>
      </c>
      <c r="K437" s="4" t="s">
        <v>1492</v>
      </c>
      <c r="L437" s="4" t="s">
        <v>17053</v>
      </c>
      <c r="M437" s="4" t="s">
        <v>22</v>
      </c>
      <c r="N437" s="4" t="s">
        <v>22</v>
      </c>
      <c r="O437" s="4" t="s">
        <v>22</v>
      </c>
      <c r="P437" s="4" t="s">
        <v>22</v>
      </c>
      <c r="Q437" s="4" t="s">
        <v>706</v>
      </c>
      <c r="R437" s="4" t="s">
        <v>1278</v>
      </c>
      <c r="S437" s="4" t="s">
        <v>6044</v>
      </c>
      <c r="T437" s="4" t="s">
        <v>22</v>
      </c>
      <c r="U437" s="4" t="s">
        <v>22</v>
      </c>
      <c r="V437" s="4" t="s">
        <v>3333</v>
      </c>
      <c r="W437" s="4" t="s">
        <v>6045</v>
      </c>
      <c r="X437" s="4" t="s">
        <v>30</v>
      </c>
      <c r="Y437" s="4" t="s">
        <v>6046</v>
      </c>
      <c r="Z437" s="4" t="s">
        <v>6047</v>
      </c>
      <c r="AA437" s="4" t="s">
        <v>6048</v>
      </c>
      <c r="AB437" s="4" t="s">
        <v>4860</v>
      </c>
      <c r="AC437" s="7" t="s">
        <v>22</v>
      </c>
      <c r="AD437" s="7" t="s">
        <v>22</v>
      </c>
      <c r="AE437" s="7" t="s">
        <v>22</v>
      </c>
      <c r="AF437" s="7" t="s">
        <v>22</v>
      </c>
      <c r="AG437" s="4" t="s">
        <v>22</v>
      </c>
      <c r="AH437" s="4" t="s">
        <v>22</v>
      </c>
      <c r="AI437" s="4" t="s">
        <v>22</v>
      </c>
      <c r="AJ437" s="6" t="s">
        <v>52</v>
      </c>
      <c r="AK437" s="7" t="s">
        <v>6049</v>
      </c>
      <c r="AL437" s="7"/>
      <c r="AM437" s="7"/>
      <c r="AN437" s="7"/>
      <c r="AO437" s="7"/>
      <c r="AP437" s="7"/>
    </row>
    <row r="438" spans="1:42" ht="99.95" customHeight="1" x14ac:dyDescent="0.25">
      <c r="A438" s="4" t="s">
        <v>36</v>
      </c>
      <c r="B438" s="4" t="s">
        <v>6050</v>
      </c>
      <c r="C438" s="4" t="s">
        <v>6051</v>
      </c>
      <c r="D438" s="4" t="s">
        <v>22</v>
      </c>
      <c r="E438" s="4" t="s">
        <v>22</v>
      </c>
      <c r="F438" s="4" t="s">
        <v>1507</v>
      </c>
      <c r="G438" s="4" t="s">
        <v>1492</v>
      </c>
      <c r="H438" s="4" t="s">
        <v>1492</v>
      </c>
      <c r="I438" s="4" t="s">
        <v>18</v>
      </c>
      <c r="J438" s="4" t="s">
        <v>6052</v>
      </c>
      <c r="K438" s="4" t="s">
        <v>1492</v>
      </c>
      <c r="L438" s="4" t="s">
        <v>6053</v>
      </c>
      <c r="M438" s="4" t="s">
        <v>6054</v>
      </c>
      <c r="N438" s="4" t="s">
        <v>22</v>
      </c>
      <c r="O438" s="4" t="s">
        <v>6055</v>
      </c>
      <c r="P438" s="4" t="s">
        <v>6056</v>
      </c>
      <c r="Q438" s="4" t="s">
        <v>6057</v>
      </c>
      <c r="R438" s="4" t="s">
        <v>6058</v>
      </c>
      <c r="S438" s="4" t="s">
        <v>6059</v>
      </c>
      <c r="T438" s="4" t="s">
        <v>22</v>
      </c>
      <c r="U438" s="4" t="s">
        <v>22</v>
      </c>
      <c r="V438" s="4" t="s">
        <v>2716</v>
      </c>
      <c r="W438" s="4" t="s">
        <v>6060</v>
      </c>
      <c r="X438" s="4" t="s">
        <v>1217</v>
      </c>
      <c r="Y438" s="4" t="s">
        <v>6061</v>
      </c>
      <c r="Z438" s="4" t="s">
        <v>6062</v>
      </c>
      <c r="AA438" s="4" t="s">
        <v>6063</v>
      </c>
      <c r="AB438" s="4" t="s">
        <v>1574</v>
      </c>
      <c r="AC438" s="7" t="s">
        <v>22</v>
      </c>
      <c r="AD438" s="7" t="s">
        <v>22</v>
      </c>
      <c r="AE438" s="7" t="s">
        <v>22</v>
      </c>
      <c r="AF438" s="7" t="s">
        <v>22</v>
      </c>
      <c r="AG438" s="4" t="s">
        <v>22</v>
      </c>
      <c r="AH438" s="4" t="s">
        <v>22</v>
      </c>
      <c r="AI438" s="4" t="s">
        <v>22</v>
      </c>
      <c r="AJ438" s="6" t="s">
        <v>52</v>
      </c>
      <c r="AK438" s="7" t="s">
        <v>4562</v>
      </c>
      <c r="AL438" s="7"/>
      <c r="AM438" s="7"/>
      <c r="AN438" s="7"/>
      <c r="AO438" s="7"/>
      <c r="AP438" s="7"/>
    </row>
    <row r="439" spans="1:42" ht="99.95" customHeight="1" x14ac:dyDescent="0.25">
      <c r="A439" s="4" t="s">
        <v>36</v>
      </c>
      <c r="B439" s="4" t="s">
        <v>6064</v>
      </c>
      <c r="C439" s="4" t="s">
        <v>6065</v>
      </c>
      <c r="D439" s="4" t="s">
        <v>22</v>
      </c>
      <c r="E439" s="4" t="s">
        <v>22</v>
      </c>
      <c r="F439" s="4" t="s">
        <v>1507</v>
      </c>
      <c r="G439" s="4" t="s">
        <v>1492</v>
      </c>
      <c r="H439" s="4" t="s">
        <v>1492</v>
      </c>
      <c r="I439" s="4" t="s">
        <v>1797</v>
      </c>
      <c r="J439" s="4" t="s">
        <v>6066</v>
      </c>
      <c r="K439" s="4" t="s">
        <v>1492</v>
      </c>
      <c r="L439" s="4" t="s">
        <v>16407</v>
      </c>
      <c r="M439" s="4" t="s">
        <v>6067</v>
      </c>
      <c r="N439" s="4" t="s">
        <v>22</v>
      </c>
      <c r="O439" s="4" t="s">
        <v>6068</v>
      </c>
      <c r="P439" s="4" t="s">
        <v>6069</v>
      </c>
      <c r="Q439" s="4" t="s">
        <v>2676</v>
      </c>
      <c r="R439" s="4" t="s">
        <v>60</v>
      </c>
      <c r="S439" s="4" t="s">
        <v>6070</v>
      </c>
      <c r="T439" s="4" t="s">
        <v>22</v>
      </c>
      <c r="U439" s="4" t="s">
        <v>22</v>
      </c>
      <c r="V439" s="4" t="s">
        <v>2062</v>
      </c>
      <c r="W439" s="4" t="s">
        <v>6071</v>
      </c>
      <c r="X439" s="4" t="s">
        <v>1803</v>
      </c>
      <c r="Y439" s="4" t="s">
        <v>6072</v>
      </c>
      <c r="Z439" s="4" t="s">
        <v>6073</v>
      </c>
      <c r="AA439" s="4" t="s">
        <v>6074</v>
      </c>
      <c r="AB439" s="4" t="s">
        <v>4860</v>
      </c>
      <c r="AC439" s="7" t="s">
        <v>35</v>
      </c>
      <c r="AD439" s="7" t="s">
        <v>35</v>
      </c>
      <c r="AE439" s="7" t="s">
        <v>22</v>
      </c>
      <c r="AF439" s="7" t="s">
        <v>166</v>
      </c>
      <c r="AG439" s="4" t="s">
        <v>3058</v>
      </c>
      <c r="AH439" s="4" t="s">
        <v>116</v>
      </c>
      <c r="AI439" s="4" t="s">
        <v>17746</v>
      </c>
      <c r="AJ439" s="6" t="s">
        <v>52</v>
      </c>
      <c r="AK439" s="7" t="s">
        <v>6075</v>
      </c>
      <c r="AL439" s="7"/>
      <c r="AM439" s="7"/>
      <c r="AN439" s="7"/>
      <c r="AO439" s="7"/>
      <c r="AP439" s="7"/>
    </row>
    <row r="440" spans="1:42" ht="99.95" customHeight="1" x14ac:dyDescent="0.25">
      <c r="A440" s="4" t="s">
        <v>36</v>
      </c>
      <c r="B440" s="4" t="s">
        <v>6076</v>
      </c>
      <c r="C440" s="4" t="s">
        <v>6077</v>
      </c>
      <c r="D440" s="4" t="s">
        <v>22</v>
      </c>
      <c r="E440" s="4" t="s">
        <v>22</v>
      </c>
      <c r="F440" s="4" t="s">
        <v>1507</v>
      </c>
      <c r="G440" s="4" t="s">
        <v>1492</v>
      </c>
      <c r="H440" s="4" t="s">
        <v>1492</v>
      </c>
      <c r="I440" s="4" t="s">
        <v>621</v>
      </c>
      <c r="J440" s="4" t="s">
        <v>6078</v>
      </c>
      <c r="K440" s="4" t="s">
        <v>1492</v>
      </c>
      <c r="L440" s="4" t="s">
        <v>16408</v>
      </c>
      <c r="M440" s="4" t="s">
        <v>6079</v>
      </c>
      <c r="N440" s="4" t="s">
        <v>22</v>
      </c>
      <c r="O440" s="4" t="s">
        <v>6080</v>
      </c>
      <c r="P440" s="4" t="s">
        <v>6081</v>
      </c>
      <c r="Q440" s="4" t="s">
        <v>6082</v>
      </c>
      <c r="R440" s="4" t="s">
        <v>6083</v>
      </c>
      <c r="S440" s="4" t="s">
        <v>6084</v>
      </c>
      <c r="T440" s="4" t="s">
        <v>22</v>
      </c>
      <c r="U440" s="4" t="s">
        <v>22</v>
      </c>
      <c r="V440" s="4" t="s">
        <v>4720</v>
      </c>
      <c r="W440" s="4" t="s">
        <v>6085</v>
      </c>
      <c r="X440" s="4" t="s">
        <v>2233</v>
      </c>
      <c r="Y440" s="4" t="s">
        <v>6086</v>
      </c>
      <c r="Z440" s="4" t="s">
        <v>6087</v>
      </c>
      <c r="AA440" s="4" t="s">
        <v>6088</v>
      </c>
      <c r="AB440" s="4" t="s">
        <v>3606</v>
      </c>
      <c r="AC440" s="7" t="s">
        <v>22</v>
      </c>
      <c r="AD440" s="7" t="s">
        <v>22</v>
      </c>
      <c r="AE440" s="7" t="s">
        <v>22</v>
      </c>
      <c r="AF440" s="7" t="s">
        <v>22</v>
      </c>
      <c r="AG440" s="4" t="s">
        <v>22</v>
      </c>
      <c r="AH440" s="4" t="s">
        <v>22</v>
      </c>
      <c r="AI440" s="4" t="s">
        <v>22</v>
      </c>
      <c r="AJ440" s="6" t="s">
        <v>52</v>
      </c>
      <c r="AK440" s="7" t="s">
        <v>3131</v>
      </c>
      <c r="AL440" s="7"/>
      <c r="AM440" s="7"/>
      <c r="AN440" s="7"/>
      <c r="AO440" s="7"/>
      <c r="AP440" s="7"/>
    </row>
    <row r="441" spans="1:42" ht="99.95" customHeight="1" x14ac:dyDescent="0.25">
      <c r="A441" s="4" t="s">
        <v>36</v>
      </c>
      <c r="B441" s="4" t="s">
        <v>6089</v>
      </c>
      <c r="C441" s="4" t="s">
        <v>6090</v>
      </c>
      <c r="D441" s="4" t="s">
        <v>22</v>
      </c>
      <c r="E441" s="4" t="s">
        <v>22</v>
      </c>
      <c r="F441" s="4" t="s">
        <v>1507</v>
      </c>
      <c r="G441" s="4" t="s">
        <v>1492</v>
      </c>
      <c r="H441" s="4" t="s">
        <v>1492</v>
      </c>
      <c r="I441" s="4" t="s">
        <v>1308</v>
      </c>
      <c r="J441" s="4" t="s">
        <v>6091</v>
      </c>
      <c r="K441" s="4" t="s">
        <v>1492</v>
      </c>
      <c r="L441" s="4" t="s">
        <v>16409</v>
      </c>
      <c r="M441" s="4" t="s">
        <v>6092</v>
      </c>
      <c r="N441" s="4" t="s">
        <v>22</v>
      </c>
      <c r="O441" s="4" t="s">
        <v>22</v>
      </c>
      <c r="P441" s="4" t="s">
        <v>6093</v>
      </c>
      <c r="Q441" s="4" t="s">
        <v>6094</v>
      </c>
      <c r="R441" s="4" t="s">
        <v>472</v>
      </c>
      <c r="S441" s="4" t="s">
        <v>6095</v>
      </c>
      <c r="T441" s="4" t="s">
        <v>22</v>
      </c>
      <c r="U441" s="4" t="s">
        <v>22</v>
      </c>
      <c r="V441" s="4" t="s">
        <v>4565</v>
      </c>
      <c r="W441" s="4" t="s">
        <v>6096</v>
      </c>
      <c r="X441" s="4" t="s">
        <v>1317</v>
      </c>
      <c r="Y441" s="4" t="s">
        <v>6097</v>
      </c>
      <c r="Z441" s="4" t="s">
        <v>6098</v>
      </c>
      <c r="AA441" s="4" t="s">
        <v>6099</v>
      </c>
      <c r="AB441" s="4" t="s">
        <v>6100</v>
      </c>
      <c r="AC441" s="7" t="s">
        <v>22</v>
      </c>
      <c r="AD441" s="7" t="s">
        <v>22</v>
      </c>
      <c r="AE441" s="7" t="s">
        <v>22</v>
      </c>
      <c r="AF441" s="7" t="s">
        <v>22</v>
      </c>
      <c r="AG441" s="4" t="s">
        <v>22</v>
      </c>
      <c r="AH441" s="4" t="s">
        <v>22</v>
      </c>
      <c r="AI441" s="4" t="s">
        <v>22</v>
      </c>
      <c r="AJ441" s="6" t="s">
        <v>52</v>
      </c>
      <c r="AK441" s="7" t="s">
        <v>2119</v>
      </c>
      <c r="AL441" s="7"/>
      <c r="AM441" s="7"/>
      <c r="AN441" s="7"/>
      <c r="AO441" s="7"/>
      <c r="AP441" s="7"/>
    </row>
    <row r="442" spans="1:42" ht="99.95" customHeight="1" x14ac:dyDescent="0.25">
      <c r="A442" s="4" t="s">
        <v>36</v>
      </c>
      <c r="B442" s="4" t="s">
        <v>6101</v>
      </c>
      <c r="C442" s="4" t="s">
        <v>6102</v>
      </c>
      <c r="D442" s="4" t="s">
        <v>22</v>
      </c>
      <c r="E442" s="4" t="s">
        <v>22</v>
      </c>
      <c r="F442" s="4" t="s">
        <v>1507</v>
      </c>
      <c r="G442" s="4" t="s">
        <v>1492</v>
      </c>
      <c r="H442" s="4" t="s">
        <v>1492</v>
      </c>
      <c r="I442" s="4" t="s">
        <v>18</v>
      </c>
      <c r="J442" s="4" t="s">
        <v>6103</v>
      </c>
      <c r="K442" s="4" t="s">
        <v>1492</v>
      </c>
      <c r="L442" s="4" t="s">
        <v>17054</v>
      </c>
      <c r="M442" s="4" t="s">
        <v>6104</v>
      </c>
      <c r="N442" s="4" t="s">
        <v>22</v>
      </c>
      <c r="O442" s="4" t="s">
        <v>6105</v>
      </c>
      <c r="P442" s="4" t="s">
        <v>6106</v>
      </c>
      <c r="Q442" s="4" t="s">
        <v>6107</v>
      </c>
      <c r="R442" s="4" t="s">
        <v>60</v>
      </c>
      <c r="S442" s="4" t="s">
        <v>6108</v>
      </c>
      <c r="T442" s="4" t="s">
        <v>22</v>
      </c>
      <c r="U442" s="4" t="s">
        <v>22</v>
      </c>
      <c r="V442" s="4" t="s">
        <v>6109</v>
      </c>
      <c r="W442" s="4" t="s">
        <v>6110</v>
      </c>
      <c r="X442" s="4" t="s">
        <v>30</v>
      </c>
      <c r="Y442" s="4" t="s">
        <v>6111</v>
      </c>
      <c r="Z442" s="4" t="s">
        <v>889</v>
      </c>
      <c r="AA442" s="4" t="s">
        <v>6112</v>
      </c>
      <c r="AB442" s="4" t="s">
        <v>1750</v>
      </c>
      <c r="AC442" s="7" t="s">
        <v>22</v>
      </c>
      <c r="AD442" s="7" t="s">
        <v>22</v>
      </c>
      <c r="AE442" s="7" t="s">
        <v>22</v>
      </c>
      <c r="AF442" s="7" t="s">
        <v>22</v>
      </c>
      <c r="AG442" s="4" t="s">
        <v>22</v>
      </c>
      <c r="AH442" s="4" t="s">
        <v>22</v>
      </c>
      <c r="AI442" s="4" t="s">
        <v>22</v>
      </c>
      <c r="AJ442" s="6" t="s">
        <v>52</v>
      </c>
      <c r="AK442" s="7" t="s">
        <v>2422</v>
      </c>
      <c r="AL442" s="7"/>
      <c r="AM442" s="7"/>
      <c r="AN442" s="7"/>
      <c r="AO442" s="7"/>
      <c r="AP442" s="7"/>
    </row>
    <row r="443" spans="1:42" ht="99.95" customHeight="1" x14ac:dyDescent="0.25">
      <c r="A443" s="4" t="s">
        <v>36</v>
      </c>
      <c r="B443" s="4" t="s">
        <v>6113</v>
      </c>
      <c r="C443" s="4" t="s">
        <v>6114</v>
      </c>
      <c r="D443" s="4" t="s">
        <v>22</v>
      </c>
      <c r="E443" s="4" t="s">
        <v>22</v>
      </c>
      <c r="F443" s="4" t="s">
        <v>1507</v>
      </c>
      <c r="G443" s="4" t="s">
        <v>1492</v>
      </c>
      <c r="H443" s="4" t="s">
        <v>1492</v>
      </c>
      <c r="I443" s="4" t="s">
        <v>18</v>
      </c>
      <c r="J443" s="4" t="s">
        <v>6115</v>
      </c>
      <c r="K443" s="4" t="s">
        <v>1492</v>
      </c>
      <c r="L443" s="4" t="s">
        <v>17055</v>
      </c>
      <c r="M443" s="4" t="s">
        <v>6116</v>
      </c>
      <c r="N443" s="4" t="s">
        <v>22</v>
      </c>
      <c r="O443" s="4" t="s">
        <v>6117</v>
      </c>
      <c r="P443" s="4" t="s">
        <v>6118</v>
      </c>
      <c r="Q443" s="4" t="s">
        <v>6119</v>
      </c>
      <c r="R443" s="4" t="s">
        <v>532</v>
      </c>
      <c r="S443" s="4" t="s">
        <v>6120</v>
      </c>
      <c r="T443" s="4" t="s">
        <v>22</v>
      </c>
      <c r="U443" s="4" t="s">
        <v>22</v>
      </c>
      <c r="V443" s="4" t="s">
        <v>3644</v>
      </c>
      <c r="W443" s="4" t="s">
        <v>6121</v>
      </c>
      <c r="X443" s="4" t="s">
        <v>30</v>
      </c>
      <c r="Y443" s="4" t="s">
        <v>6122</v>
      </c>
      <c r="Z443" s="4" t="s">
        <v>2735</v>
      </c>
      <c r="AA443" s="4" t="s">
        <v>6123</v>
      </c>
      <c r="AB443" s="4" t="s">
        <v>5007</v>
      </c>
      <c r="AC443" s="7" t="s">
        <v>22</v>
      </c>
      <c r="AD443" s="7" t="s">
        <v>22</v>
      </c>
      <c r="AE443" s="7" t="s">
        <v>22</v>
      </c>
      <c r="AF443" s="7" t="s">
        <v>22</v>
      </c>
      <c r="AG443" s="4" t="s">
        <v>22</v>
      </c>
      <c r="AH443" s="4" t="s">
        <v>22</v>
      </c>
      <c r="AI443" s="4" t="s">
        <v>22</v>
      </c>
      <c r="AJ443" s="6" t="s">
        <v>52</v>
      </c>
      <c r="AK443" s="7" t="s">
        <v>6124</v>
      </c>
      <c r="AL443" s="7"/>
      <c r="AM443" s="7"/>
      <c r="AN443" s="7"/>
      <c r="AO443" s="7"/>
      <c r="AP443" s="7"/>
    </row>
    <row r="444" spans="1:42" ht="99.95" customHeight="1" x14ac:dyDescent="0.25">
      <c r="A444" s="4" t="s">
        <v>11</v>
      </c>
      <c r="B444" s="4" t="s">
        <v>6125</v>
      </c>
      <c r="C444" s="4" t="s">
        <v>6126</v>
      </c>
      <c r="D444" s="4" t="s">
        <v>6127</v>
      </c>
      <c r="E444" s="4" t="s">
        <v>6128</v>
      </c>
      <c r="F444" s="4" t="s">
        <v>1507</v>
      </c>
      <c r="G444" s="4" t="s">
        <v>1492</v>
      </c>
      <c r="H444" s="4" t="s">
        <v>1492</v>
      </c>
      <c r="I444" s="4" t="s">
        <v>18</v>
      </c>
      <c r="J444" s="4" t="s">
        <v>6129</v>
      </c>
      <c r="K444" s="4" t="s">
        <v>1492</v>
      </c>
      <c r="L444" s="4" t="s">
        <v>16410</v>
      </c>
      <c r="M444" s="4" t="s">
        <v>6130</v>
      </c>
      <c r="N444" s="4" t="s">
        <v>22</v>
      </c>
      <c r="O444" s="4" t="s">
        <v>6131</v>
      </c>
      <c r="P444" s="4" t="s">
        <v>6132</v>
      </c>
      <c r="Q444" s="4" t="s">
        <v>6133</v>
      </c>
      <c r="R444" s="4" t="s">
        <v>60</v>
      </c>
      <c r="S444" s="4" t="s">
        <v>22</v>
      </c>
      <c r="T444" s="4" t="s">
        <v>6134</v>
      </c>
      <c r="U444" s="4" t="s">
        <v>22</v>
      </c>
      <c r="V444" s="4" t="s">
        <v>6135</v>
      </c>
      <c r="W444" s="4" t="s">
        <v>6136</v>
      </c>
      <c r="X444" s="4" t="s">
        <v>139</v>
      </c>
      <c r="Y444" s="4" t="s">
        <v>6137</v>
      </c>
      <c r="Z444" s="4" t="s">
        <v>1004</v>
      </c>
      <c r="AA444" s="4" t="s">
        <v>6138</v>
      </c>
      <c r="AB444" s="4" t="s">
        <v>4233</v>
      </c>
      <c r="AC444" s="7" t="s">
        <v>18983</v>
      </c>
      <c r="AD444" s="7" t="s">
        <v>18984</v>
      </c>
      <c r="AE444" s="7" t="s">
        <v>18985</v>
      </c>
      <c r="AF444" s="7" t="s">
        <v>18986</v>
      </c>
      <c r="AG444" s="4" t="s">
        <v>18004</v>
      </c>
      <c r="AH444" s="4" t="s">
        <v>18005</v>
      </c>
      <c r="AI444" s="4" t="s">
        <v>18006</v>
      </c>
      <c r="AJ444" s="6" t="s">
        <v>22</v>
      </c>
      <c r="AK444" s="7" t="s">
        <v>22</v>
      </c>
      <c r="AL444" s="7"/>
      <c r="AM444" s="7"/>
      <c r="AN444" s="7"/>
      <c r="AO444" s="7"/>
      <c r="AP444" s="7"/>
    </row>
    <row r="445" spans="1:42" ht="99.95" customHeight="1" x14ac:dyDescent="0.25">
      <c r="A445" s="4" t="s">
        <v>36</v>
      </c>
      <c r="B445" s="4" t="s">
        <v>6139</v>
      </c>
      <c r="C445" s="4" t="s">
        <v>6140</v>
      </c>
      <c r="D445" s="4" t="s">
        <v>22</v>
      </c>
      <c r="E445" s="4" t="s">
        <v>22</v>
      </c>
      <c r="F445" s="4" t="s">
        <v>1507</v>
      </c>
      <c r="G445" s="4" t="s">
        <v>1492</v>
      </c>
      <c r="H445" s="4" t="s">
        <v>1492</v>
      </c>
      <c r="I445" s="4" t="s">
        <v>18</v>
      </c>
      <c r="J445" s="4" t="s">
        <v>6141</v>
      </c>
      <c r="K445" s="4" t="s">
        <v>1492</v>
      </c>
      <c r="L445" s="4" t="s">
        <v>17056</v>
      </c>
      <c r="M445" s="4" t="s">
        <v>6142</v>
      </c>
      <c r="N445" s="4" t="s">
        <v>22</v>
      </c>
      <c r="O445" s="4" t="s">
        <v>6143</v>
      </c>
      <c r="P445" s="4" t="s">
        <v>6144</v>
      </c>
      <c r="Q445" s="4" t="s">
        <v>6145</v>
      </c>
      <c r="R445" s="4" t="s">
        <v>6146</v>
      </c>
      <c r="S445" s="4" t="s">
        <v>6147</v>
      </c>
      <c r="T445" s="4" t="s">
        <v>22</v>
      </c>
      <c r="U445" s="4" t="s">
        <v>22</v>
      </c>
      <c r="V445" s="4" t="s">
        <v>3129</v>
      </c>
      <c r="W445" s="4" t="s">
        <v>6148</v>
      </c>
      <c r="X445" s="4" t="s">
        <v>30</v>
      </c>
      <c r="Y445" s="4" t="s">
        <v>6149</v>
      </c>
      <c r="Z445" s="4" t="s">
        <v>712</v>
      </c>
      <c r="AA445" s="4" t="s">
        <v>6150</v>
      </c>
      <c r="AB445" s="4" t="s">
        <v>873</v>
      </c>
      <c r="AC445" s="7" t="s">
        <v>22</v>
      </c>
      <c r="AD445" s="7" t="s">
        <v>22</v>
      </c>
      <c r="AE445" s="7" t="s">
        <v>22</v>
      </c>
      <c r="AF445" s="7" t="s">
        <v>22</v>
      </c>
      <c r="AG445" s="4" t="s">
        <v>22</v>
      </c>
      <c r="AH445" s="4" t="s">
        <v>22</v>
      </c>
      <c r="AI445" s="4" t="s">
        <v>22</v>
      </c>
      <c r="AJ445" s="6" t="s">
        <v>52</v>
      </c>
      <c r="AK445" s="7" t="s">
        <v>6151</v>
      </c>
      <c r="AL445" s="7"/>
      <c r="AM445" s="7"/>
      <c r="AN445" s="7"/>
      <c r="AO445" s="7"/>
      <c r="AP445" s="7"/>
    </row>
    <row r="446" spans="1:42" ht="99.95" customHeight="1" x14ac:dyDescent="0.25">
      <c r="A446" s="4" t="s">
        <v>36</v>
      </c>
      <c r="B446" s="4" t="s">
        <v>6152</v>
      </c>
      <c r="C446" s="4" t="s">
        <v>6153</v>
      </c>
      <c r="D446" s="4" t="s">
        <v>22</v>
      </c>
      <c r="E446" s="4" t="s">
        <v>22</v>
      </c>
      <c r="F446" s="4" t="s">
        <v>1507</v>
      </c>
      <c r="G446" s="4" t="s">
        <v>1492</v>
      </c>
      <c r="H446" s="4" t="s">
        <v>1492</v>
      </c>
      <c r="I446" s="4" t="s">
        <v>1272</v>
      </c>
      <c r="J446" s="4" t="s">
        <v>6154</v>
      </c>
      <c r="K446" s="4" t="s">
        <v>1492</v>
      </c>
      <c r="L446" s="4" t="s">
        <v>16411</v>
      </c>
      <c r="M446" s="4" t="s">
        <v>6155</v>
      </c>
      <c r="N446" s="4" t="s">
        <v>6155</v>
      </c>
      <c r="O446" s="4" t="s">
        <v>6156</v>
      </c>
      <c r="P446" s="4" t="s">
        <v>6157</v>
      </c>
      <c r="Q446" s="4" t="s">
        <v>6158</v>
      </c>
      <c r="R446" s="4" t="s">
        <v>60</v>
      </c>
      <c r="S446" s="4" t="s">
        <v>6159</v>
      </c>
      <c r="T446" s="4" t="s">
        <v>22</v>
      </c>
      <c r="U446" s="4" t="s">
        <v>22</v>
      </c>
      <c r="V446" s="4" t="s">
        <v>6160</v>
      </c>
      <c r="W446" s="4" t="s">
        <v>6161</v>
      </c>
      <c r="X446" s="4" t="s">
        <v>1282</v>
      </c>
      <c r="Y446" s="4" t="s">
        <v>6162</v>
      </c>
      <c r="Z446" s="4" t="s">
        <v>6163</v>
      </c>
      <c r="AA446" s="4" t="s">
        <v>6164</v>
      </c>
      <c r="AB446" s="4" t="s">
        <v>6165</v>
      </c>
      <c r="AC446" s="7" t="s">
        <v>22</v>
      </c>
      <c r="AD446" s="7" t="s">
        <v>22</v>
      </c>
      <c r="AE446" s="7" t="s">
        <v>22</v>
      </c>
      <c r="AF446" s="7" t="s">
        <v>22</v>
      </c>
      <c r="AG446" s="4" t="s">
        <v>22</v>
      </c>
      <c r="AH446" s="4" t="s">
        <v>22</v>
      </c>
      <c r="AI446" s="4" t="s">
        <v>22</v>
      </c>
      <c r="AJ446" s="6" t="s">
        <v>52</v>
      </c>
      <c r="AK446" s="7" t="s">
        <v>5687</v>
      </c>
      <c r="AL446" s="7"/>
      <c r="AM446" s="7"/>
      <c r="AN446" s="7"/>
      <c r="AO446" s="7"/>
      <c r="AP446" s="7"/>
    </row>
    <row r="447" spans="1:42" ht="99.95" customHeight="1" x14ac:dyDescent="0.25">
      <c r="A447" s="4" t="s">
        <v>36</v>
      </c>
      <c r="B447" s="4" t="s">
        <v>6166</v>
      </c>
      <c r="C447" s="4" t="s">
        <v>6167</v>
      </c>
      <c r="D447" s="4" t="s">
        <v>22</v>
      </c>
      <c r="E447" s="4" t="s">
        <v>22</v>
      </c>
      <c r="F447" s="4" t="s">
        <v>1507</v>
      </c>
      <c r="G447" s="4" t="s">
        <v>1492</v>
      </c>
      <c r="H447" s="4" t="s">
        <v>1492</v>
      </c>
      <c r="I447" s="4" t="s">
        <v>636</v>
      </c>
      <c r="J447" s="4" t="s">
        <v>6168</v>
      </c>
      <c r="K447" s="4" t="s">
        <v>1492</v>
      </c>
      <c r="L447" s="4" t="s">
        <v>16412</v>
      </c>
      <c r="M447" s="4" t="s">
        <v>6169</v>
      </c>
      <c r="N447" s="4" t="s">
        <v>501</v>
      </c>
      <c r="O447" s="4" t="s">
        <v>6170</v>
      </c>
      <c r="P447" s="4" t="s">
        <v>6171</v>
      </c>
      <c r="Q447" s="4" t="s">
        <v>6172</v>
      </c>
      <c r="R447" s="4" t="s">
        <v>674</v>
      </c>
      <c r="S447" s="4" t="s">
        <v>17452</v>
      </c>
      <c r="T447" s="4" t="s">
        <v>22</v>
      </c>
      <c r="U447" s="4" t="s">
        <v>22</v>
      </c>
      <c r="V447" s="4" t="s">
        <v>6173</v>
      </c>
      <c r="W447" s="4" t="s">
        <v>6174</v>
      </c>
      <c r="X447" s="4" t="s">
        <v>646</v>
      </c>
      <c r="Y447" s="4" t="s">
        <v>6175</v>
      </c>
      <c r="Z447" s="4" t="s">
        <v>6176</v>
      </c>
      <c r="AA447" s="4" t="s">
        <v>6177</v>
      </c>
      <c r="AB447" s="4" t="s">
        <v>1286</v>
      </c>
      <c r="AC447" s="7" t="s">
        <v>6178</v>
      </c>
      <c r="AD447" s="7" t="s">
        <v>163</v>
      </c>
      <c r="AE447" s="7" t="s">
        <v>164</v>
      </c>
      <c r="AF447" s="7" t="s">
        <v>18896</v>
      </c>
      <c r="AG447" s="4" t="s">
        <v>22</v>
      </c>
      <c r="AH447" s="4" t="s">
        <v>22</v>
      </c>
      <c r="AI447" s="4" t="s">
        <v>22</v>
      </c>
      <c r="AJ447" s="6" t="s">
        <v>52</v>
      </c>
      <c r="AK447" s="7" t="s">
        <v>384</v>
      </c>
      <c r="AL447" s="7"/>
      <c r="AM447" s="7"/>
      <c r="AN447" s="7"/>
      <c r="AO447" s="7"/>
      <c r="AP447" s="7"/>
    </row>
    <row r="448" spans="1:42" ht="99.95" customHeight="1" x14ac:dyDescent="0.25">
      <c r="A448" s="4" t="s">
        <v>36</v>
      </c>
      <c r="B448" s="4" t="s">
        <v>6179</v>
      </c>
      <c r="C448" s="4" t="s">
        <v>6180</v>
      </c>
      <c r="D448" s="4" t="s">
        <v>22</v>
      </c>
      <c r="E448" s="4" t="s">
        <v>22</v>
      </c>
      <c r="F448" s="4" t="s">
        <v>1507</v>
      </c>
      <c r="G448" s="4" t="s">
        <v>1492</v>
      </c>
      <c r="H448" s="4" t="s">
        <v>1492</v>
      </c>
      <c r="I448" s="4" t="s">
        <v>301</v>
      </c>
      <c r="J448" s="4" t="s">
        <v>6181</v>
      </c>
      <c r="K448" s="4" t="s">
        <v>1492</v>
      </c>
      <c r="L448" s="4" t="s">
        <v>16399</v>
      </c>
      <c r="M448" s="4" t="s">
        <v>6182</v>
      </c>
      <c r="N448" s="4" t="s">
        <v>22</v>
      </c>
      <c r="O448" s="4" t="s">
        <v>6183</v>
      </c>
      <c r="P448" s="4" t="s">
        <v>6184</v>
      </c>
      <c r="Q448" s="4" t="s">
        <v>6185</v>
      </c>
      <c r="R448" s="4" t="s">
        <v>4631</v>
      </c>
      <c r="S448" s="4" t="s">
        <v>6186</v>
      </c>
      <c r="T448" s="4" t="s">
        <v>22</v>
      </c>
      <c r="U448" s="4" t="s">
        <v>22</v>
      </c>
      <c r="V448" s="4" t="s">
        <v>2740</v>
      </c>
      <c r="W448" s="4" t="s">
        <v>6187</v>
      </c>
      <c r="X448" s="4" t="s">
        <v>1830</v>
      </c>
      <c r="Y448" s="4" t="s">
        <v>6188</v>
      </c>
      <c r="Z448" s="4" t="s">
        <v>1832</v>
      </c>
      <c r="AA448" s="4" t="s">
        <v>6189</v>
      </c>
      <c r="AB448" s="4" t="s">
        <v>6190</v>
      </c>
      <c r="AC448" s="7" t="s">
        <v>18987</v>
      </c>
      <c r="AD448" s="7" t="s">
        <v>163</v>
      </c>
      <c r="AE448" s="7" t="s">
        <v>164</v>
      </c>
      <c r="AF448" s="7" t="s">
        <v>18896</v>
      </c>
      <c r="AG448" s="4" t="s">
        <v>18007</v>
      </c>
      <c r="AH448" s="4" t="s">
        <v>17944</v>
      </c>
      <c r="AI448" s="4" t="s">
        <v>17924</v>
      </c>
      <c r="AJ448" s="6" t="s">
        <v>52</v>
      </c>
      <c r="AK448" s="7" t="s">
        <v>5287</v>
      </c>
      <c r="AL448" s="7"/>
      <c r="AM448" s="7"/>
      <c r="AN448" s="7"/>
      <c r="AO448" s="7"/>
      <c r="AP448" s="7"/>
    </row>
    <row r="449" spans="1:42" ht="99.95" customHeight="1" x14ac:dyDescent="0.25">
      <c r="A449" s="4" t="s">
        <v>36</v>
      </c>
      <c r="B449" s="4" t="s">
        <v>6192</v>
      </c>
      <c r="C449" s="4" t="s">
        <v>6193</v>
      </c>
      <c r="D449" s="4" t="s">
        <v>22</v>
      </c>
      <c r="E449" s="4" t="s">
        <v>22</v>
      </c>
      <c r="F449" s="4" t="s">
        <v>2298</v>
      </c>
      <c r="G449" s="4" t="s">
        <v>6194</v>
      </c>
      <c r="H449" s="4" t="s">
        <v>6194</v>
      </c>
      <c r="I449" s="4" t="s">
        <v>18</v>
      </c>
      <c r="J449" s="4" t="s">
        <v>6195</v>
      </c>
      <c r="K449" s="4" t="s">
        <v>6194</v>
      </c>
      <c r="L449" s="4" t="s">
        <v>17057</v>
      </c>
      <c r="M449" s="4" t="s">
        <v>22</v>
      </c>
      <c r="N449" s="4" t="s">
        <v>22</v>
      </c>
      <c r="O449" s="4" t="s">
        <v>22</v>
      </c>
      <c r="P449" s="4" t="s">
        <v>22</v>
      </c>
      <c r="Q449" s="4" t="s">
        <v>6196</v>
      </c>
      <c r="R449" s="4" t="s">
        <v>93</v>
      </c>
      <c r="S449" s="4" t="s">
        <v>6197</v>
      </c>
      <c r="T449" s="4" t="s">
        <v>22</v>
      </c>
      <c r="U449" s="4" t="s">
        <v>22</v>
      </c>
      <c r="V449" s="4" t="s">
        <v>1621</v>
      </c>
      <c r="W449" s="4" t="s">
        <v>6198</v>
      </c>
      <c r="X449" s="4" t="s">
        <v>30</v>
      </c>
      <c r="Y449" s="4" t="s">
        <v>6199</v>
      </c>
      <c r="Z449" s="4" t="s">
        <v>6200</v>
      </c>
      <c r="AA449" s="4" t="s">
        <v>6201</v>
      </c>
      <c r="AB449" s="4" t="s">
        <v>6202</v>
      </c>
      <c r="AC449" s="7" t="s">
        <v>22</v>
      </c>
      <c r="AD449" s="7" t="s">
        <v>22</v>
      </c>
      <c r="AE449" s="7" t="s">
        <v>22</v>
      </c>
      <c r="AF449" s="7" t="s">
        <v>22</v>
      </c>
      <c r="AG449" s="4" t="s">
        <v>22</v>
      </c>
      <c r="AH449" s="4" t="s">
        <v>22</v>
      </c>
      <c r="AI449" s="4" t="s">
        <v>22</v>
      </c>
      <c r="AJ449" s="6" t="s">
        <v>52</v>
      </c>
      <c r="AK449" s="7" t="s">
        <v>6203</v>
      </c>
      <c r="AL449" s="7"/>
      <c r="AM449" s="7"/>
      <c r="AN449" s="7"/>
      <c r="AO449" s="7"/>
      <c r="AP449" s="7"/>
    </row>
    <row r="450" spans="1:42" ht="99.95" customHeight="1" x14ac:dyDescent="0.25">
      <c r="A450" s="4" t="s">
        <v>36</v>
      </c>
      <c r="B450" s="4" t="s">
        <v>6204</v>
      </c>
      <c r="C450" s="4" t="s">
        <v>6205</v>
      </c>
      <c r="D450" s="4" t="s">
        <v>22</v>
      </c>
      <c r="E450" s="4" t="s">
        <v>22</v>
      </c>
      <c r="F450" s="4" t="s">
        <v>2298</v>
      </c>
      <c r="G450" s="4" t="s">
        <v>6194</v>
      </c>
      <c r="H450" s="4" t="s">
        <v>6194</v>
      </c>
      <c r="I450" s="4" t="s">
        <v>18</v>
      </c>
      <c r="J450" s="4" t="s">
        <v>6206</v>
      </c>
      <c r="K450" s="4" t="s">
        <v>6194</v>
      </c>
      <c r="L450" s="4" t="s">
        <v>17058</v>
      </c>
      <c r="M450" s="4" t="s">
        <v>22</v>
      </c>
      <c r="N450" s="4" t="s">
        <v>22</v>
      </c>
      <c r="O450" s="4" t="s">
        <v>22</v>
      </c>
      <c r="P450" s="4" t="s">
        <v>22</v>
      </c>
      <c r="Q450" s="4" t="s">
        <v>6207</v>
      </c>
      <c r="R450" s="4" t="s">
        <v>22</v>
      </c>
      <c r="S450" s="4" t="s">
        <v>17453</v>
      </c>
      <c r="T450" s="4" t="s">
        <v>22</v>
      </c>
      <c r="U450" s="4" t="s">
        <v>22</v>
      </c>
      <c r="V450" s="4" t="s">
        <v>1574</v>
      </c>
      <c r="W450" s="4" t="s">
        <v>6208</v>
      </c>
      <c r="X450" s="4" t="s">
        <v>6209</v>
      </c>
      <c r="Y450" s="4" t="s">
        <v>6210</v>
      </c>
      <c r="Z450" s="4" t="s">
        <v>97</v>
      </c>
      <c r="AA450" s="4" t="s">
        <v>6211</v>
      </c>
      <c r="AB450" s="4" t="s">
        <v>3680</v>
      </c>
      <c r="AC450" s="7" t="s">
        <v>22</v>
      </c>
      <c r="AD450" s="7" t="s">
        <v>22</v>
      </c>
      <c r="AE450" s="7" t="s">
        <v>22</v>
      </c>
      <c r="AF450" s="7" t="s">
        <v>22</v>
      </c>
      <c r="AG450" s="4" t="s">
        <v>22</v>
      </c>
      <c r="AH450" s="4" t="s">
        <v>22</v>
      </c>
      <c r="AI450" s="4" t="s">
        <v>22</v>
      </c>
      <c r="AJ450" s="6" t="s">
        <v>52</v>
      </c>
      <c r="AK450" s="7" t="s">
        <v>3667</v>
      </c>
      <c r="AL450" s="7"/>
      <c r="AM450" s="7"/>
      <c r="AN450" s="7"/>
      <c r="AO450" s="7"/>
      <c r="AP450" s="7"/>
    </row>
    <row r="451" spans="1:42" ht="99.95" customHeight="1" x14ac:dyDescent="0.25">
      <c r="A451" s="4" t="s">
        <v>11</v>
      </c>
      <c r="B451" s="4" t="s">
        <v>6212</v>
      </c>
      <c r="C451" s="4" t="s">
        <v>6213</v>
      </c>
      <c r="D451" s="4" t="s">
        <v>22</v>
      </c>
      <c r="E451" s="4" t="s">
        <v>22</v>
      </c>
      <c r="F451" s="4" t="s">
        <v>2298</v>
      </c>
      <c r="G451" s="4" t="s">
        <v>6194</v>
      </c>
      <c r="H451" s="4" t="s">
        <v>6194</v>
      </c>
      <c r="I451" s="4" t="s">
        <v>1797</v>
      </c>
      <c r="J451" s="4" t="s">
        <v>6214</v>
      </c>
      <c r="K451" s="4" t="s">
        <v>6194</v>
      </c>
      <c r="L451" s="4" t="s">
        <v>16413</v>
      </c>
      <c r="M451" s="4" t="s">
        <v>6215</v>
      </c>
      <c r="N451" s="4" t="s">
        <v>22</v>
      </c>
      <c r="O451" s="4" t="s">
        <v>6216</v>
      </c>
      <c r="P451" s="4" t="s">
        <v>6217</v>
      </c>
      <c r="Q451" s="4" t="s">
        <v>6218</v>
      </c>
      <c r="R451" s="4" t="s">
        <v>2600</v>
      </c>
      <c r="S451" s="4" t="s">
        <v>6219</v>
      </c>
      <c r="T451" s="4" t="s">
        <v>22</v>
      </c>
      <c r="U451" s="4" t="s">
        <v>22</v>
      </c>
      <c r="V451" s="4" t="s">
        <v>2454</v>
      </c>
      <c r="W451" s="4" t="s">
        <v>6220</v>
      </c>
      <c r="X451" s="4" t="s">
        <v>1803</v>
      </c>
      <c r="Y451" s="4" t="s">
        <v>6221</v>
      </c>
      <c r="Z451" s="4" t="s">
        <v>6222</v>
      </c>
      <c r="AA451" s="4" t="s">
        <v>6223</v>
      </c>
      <c r="AB451" s="4" t="s">
        <v>1970</v>
      </c>
      <c r="AC451" s="7" t="s">
        <v>18988</v>
      </c>
      <c r="AD451" s="7" t="s">
        <v>163</v>
      </c>
      <c r="AE451" s="7" t="s">
        <v>164</v>
      </c>
      <c r="AF451" s="7" t="s">
        <v>6191</v>
      </c>
      <c r="AG451" s="4" t="s">
        <v>18008</v>
      </c>
      <c r="AH451" s="4" t="s">
        <v>18009</v>
      </c>
      <c r="AI451" s="4" t="s">
        <v>18010</v>
      </c>
      <c r="AJ451" s="6" t="s">
        <v>22</v>
      </c>
      <c r="AK451" s="7" t="s">
        <v>22</v>
      </c>
      <c r="AL451" s="7"/>
      <c r="AM451" s="7"/>
      <c r="AN451" s="7"/>
      <c r="AO451" s="7"/>
      <c r="AP451" s="7"/>
    </row>
    <row r="452" spans="1:42" ht="99.95" customHeight="1" x14ac:dyDescent="0.25">
      <c r="A452" s="4" t="s">
        <v>36</v>
      </c>
      <c r="B452" s="4" t="s">
        <v>6224</v>
      </c>
      <c r="C452" s="4" t="s">
        <v>6225</v>
      </c>
      <c r="D452" s="4" t="s">
        <v>22</v>
      </c>
      <c r="E452" s="4" t="s">
        <v>22</v>
      </c>
      <c r="F452" s="4" t="s">
        <v>2298</v>
      </c>
      <c r="G452" s="4" t="s">
        <v>6194</v>
      </c>
      <c r="H452" s="4" t="s">
        <v>6194</v>
      </c>
      <c r="I452" s="4" t="s">
        <v>1308</v>
      </c>
      <c r="J452" s="4" t="s">
        <v>6226</v>
      </c>
      <c r="K452" s="4" t="s">
        <v>6194</v>
      </c>
      <c r="L452" s="4" t="s">
        <v>16414</v>
      </c>
      <c r="M452" s="4" t="s">
        <v>6227</v>
      </c>
      <c r="N452" s="4" t="s">
        <v>22</v>
      </c>
      <c r="O452" s="4" t="s">
        <v>6228</v>
      </c>
      <c r="P452" s="4" t="s">
        <v>22</v>
      </c>
      <c r="Q452" s="4" t="s">
        <v>3158</v>
      </c>
      <c r="R452" s="4" t="s">
        <v>60</v>
      </c>
      <c r="S452" s="4" t="s">
        <v>6229</v>
      </c>
      <c r="T452" s="4" t="s">
        <v>22</v>
      </c>
      <c r="U452" s="4" t="s">
        <v>22</v>
      </c>
      <c r="V452" s="4" t="s">
        <v>2705</v>
      </c>
      <c r="W452" s="4" t="s">
        <v>6230</v>
      </c>
      <c r="X452" s="4" t="s">
        <v>1317</v>
      </c>
      <c r="Y452" s="4" t="s">
        <v>6231</v>
      </c>
      <c r="Z452" s="4" t="s">
        <v>6232</v>
      </c>
      <c r="AA452" s="4" t="s">
        <v>6233</v>
      </c>
      <c r="AB452" s="4" t="s">
        <v>682</v>
      </c>
      <c r="AC452" s="7" t="s">
        <v>22</v>
      </c>
      <c r="AD452" s="7" t="s">
        <v>22</v>
      </c>
      <c r="AE452" s="7" t="s">
        <v>22</v>
      </c>
      <c r="AF452" s="7" t="s">
        <v>22</v>
      </c>
      <c r="AG452" s="4" t="s">
        <v>22</v>
      </c>
      <c r="AH452" s="4" t="s">
        <v>22</v>
      </c>
      <c r="AI452" s="4" t="s">
        <v>22</v>
      </c>
      <c r="AJ452" s="6" t="s">
        <v>52</v>
      </c>
      <c r="AK452" s="7" t="s">
        <v>6234</v>
      </c>
      <c r="AL452" s="7"/>
      <c r="AM452" s="7"/>
      <c r="AN452" s="7"/>
      <c r="AO452" s="7"/>
      <c r="AP452" s="7"/>
    </row>
    <row r="453" spans="1:42" ht="99.95" customHeight="1" x14ac:dyDescent="0.25">
      <c r="A453" s="4" t="s">
        <v>11</v>
      </c>
      <c r="B453" s="4" t="s">
        <v>6235</v>
      </c>
      <c r="C453" s="4" t="s">
        <v>6236</v>
      </c>
      <c r="D453" s="4" t="s">
        <v>22</v>
      </c>
      <c r="E453" s="4" t="s">
        <v>22</v>
      </c>
      <c r="F453" s="4" t="s">
        <v>2298</v>
      </c>
      <c r="G453" s="4" t="s">
        <v>6194</v>
      </c>
      <c r="H453" s="4" t="s">
        <v>6194</v>
      </c>
      <c r="I453" s="4" t="s">
        <v>1722</v>
      </c>
      <c r="J453" s="4" t="s">
        <v>6237</v>
      </c>
      <c r="K453" s="4" t="s">
        <v>6194</v>
      </c>
      <c r="L453" s="4" t="s">
        <v>16415</v>
      </c>
      <c r="M453" s="4" t="s">
        <v>6238</v>
      </c>
      <c r="N453" s="4" t="s">
        <v>22</v>
      </c>
      <c r="O453" s="4" t="s">
        <v>6239</v>
      </c>
      <c r="P453" s="4" t="s">
        <v>6240</v>
      </c>
      <c r="Q453" s="4" t="s">
        <v>6241</v>
      </c>
      <c r="R453" s="4" t="s">
        <v>1416</v>
      </c>
      <c r="S453" s="4" t="s">
        <v>6242</v>
      </c>
      <c r="T453" s="4" t="s">
        <v>22</v>
      </c>
      <c r="U453" s="4" t="s">
        <v>22</v>
      </c>
      <c r="V453" s="4" t="s">
        <v>6243</v>
      </c>
      <c r="W453" s="4" t="s">
        <v>6244</v>
      </c>
      <c r="X453" s="4" t="s">
        <v>1732</v>
      </c>
      <c r="Y453" s="4" t="s">
        <v>6245</v>
      </c>
      <c r="Z453" s="4" t="s">
        <v>1732</v>
      </c>
      <c r="AA453" s="4" t="s">
        <v>6246</v>
      </c>
      <c r="AB453" s="4" t="s">
        <v>1849</v>
      </c>
      <c r="AC453" s="9" t="s">
        <v>18989</v>
      </c>
      <c r="AD453" s="10" t="s">
        <v>18895</v>
      </c>
      <c r="AE453" s="11" t="s">
        <v>164</v>
      </c>
      <c r="AF453" s="10" t="s">
        <v>18896</v>
      </c>
      <c r="AG453" s="4" t="s">
        <v>18011</v>
      </c>
      <c r="AH453" s="4" t="s">
        <v>18012</v>
      </c>
      <c r="AI453" s="4" t="s">
        <v>18013</v>
      </c>
      <c r="AJ453" s="6" t="s">
        <v>22</v>
      </c>
      <c r="AK453" s="7" t="s">
        <v>22</v>
      </c>
      <c r="AL453" s="7"/>
      <c r="AM453" s="7"/>
      <c r="AN453" s="7"/>
      <c r="AO453" s="7"/>
      <c r="AP453" s="7"/>
    </row>
    <row r="454" spans="1:42" ht="99.95" customHeight="1" x14ac:dyDescent="0.25">
      <c r="A454" s="4" t="s">
        <v>36</v>
      </c>
      <c r="B454" s="4" t="s">
        <v>6247</v>
      </c>
      <c r="C454" s="4" t="s">
        <v>6248</v>
      </c>
      <c r="D454" s="4" t="s">
        <v>22</v>
      </c>
      <c r="E454" s="4" t="s">
        <v>22</v>
      </c>
      <c r="F454" s="4" t="s">
        <v>2298</v>
      </c>
      <c r="G454" s="4" t="s">
        <v>6194</v>
      </c>
      <c r="H454" s="4" t="s">
        <v>6194</v>
      </c>
      <c r="I454" s="4" t="s">
        <v>797</v>
      </c>
      <c r="J454" s="4" t="s">
        <v>6249</v>
      </c>
      <c r="K454" s="4" t="s">
        <v>6194</v>
      </c>
      <c r="L454" s="4" t="s">
        <v>16416</v>
      </c>
      <c r="M454" s="4" t="s">
        <v>6250</v>
      </c>
      <c r="N454" s="4" t="s">
        <v>6250</v>
      </c>
      <c r="O454" s="4" t="s">
        <v>6251</v>
      </c>
      <c r="P454" s="4" t="s">
        <v>6252</v>
      </c>
      <c r="Q454" s="4" t="s">
        <v>6253</v>
      </c>
      <c r="R454" s="4" t="s">
        <v>22</v>
      </c>
      <c r="S454" s="4" t="s">
        <v>22</v>
      </c>
      <c r="T454" s="4" t="s">
        <v>17454</v>
      </c>
      <c r="U454" s="4" t="s">
        <v>22</v>
      </c>
      <c r="V454" s="4" t="s">
        <v>6254</v>
      </c>
      <c r="W454" s="4" t="s">
        <v>6255</v>
      </c>
      <c r="X454" s="4" t="s">
        <v>807</v>
      </c>
      <c r="Y454" s="4" t="s">
        <v>6256</v>
      </c>
      <c r="Z454" s="4" t="s">
        <v>3963</v>
      </c>
      <c r="AA454" s="4" t="s">
        <v>6257</v>
      </c>
      <c r="AB454" s="4" t="s">
        <v>1320</v>
      </c>
      <c r="AC454" s="7" t="s">
        <v>22</v>
      </c>
      <c r="AD454" s="7" t="s">
        <v>22</v>
      </c>
      <c r="AE454" s="7" t="s">
        <v>22</v>
      </c>
      <c r="AF454" s="7" t="s">
        <v>22</v>
      </c>
      <c r="AG454" s="4" t="s">
        <v>22</v>
      </c>
      <c r="AH454" s="4" t="s">
        <v>22</v>
      </c>
      <c r="AI454" s="4" t="s">
        <v>22</v>
      </c>
      <c r="AJ454" s="6" t="s">
        <v>52</v>
      </c>
      <c r="AK454" s="7" t="s">
        <v>4458</v>
      </c>
      <c r="AL454" s="7"/>
      <c r="AM454" s="7"/>
      <c r="AN454" s="7"/>
      <c r="AO454" s="7"/>
      <c r="AP454" s="7"/>
    </row>
    <row r="455" spans="1:42" ht="99.95" customHeight="1" x14ac:dyDescent="0.25">
      <c r="A455" s="4" t="s">
        <v>36</v>
      </c>
      <c r="B455" s="4" t="s">
        <v>6258</v>
      </c>
      <c r="C455" s="4" t="s">
        <v>6259</v>
      </c>
      <c r="D455" s="4" t="s">
        <v>22</v>
      </c>
      <c r="E455" s="4" t="s">
        <v>22</v>
      </c>
      <c r="F455" s="4" t="s">
        <v>2298</v>
      </c>
      <c r="G455" s="4" t="s">
        <v>6194</v>
      </c>
      <c r="H455" s="4" t="s">
        <v>6194</v>
      </c>
      <c r="I455" s="4" t="s">
        <v>18</v>
      </c>
      <c r="J455" s="4" t="s">
        <v>6260</v>
      </c>
      <c r="K455" s="4" t="s">
        <v>6194</v>
      </c>
      <c r="L455" s="4" t="s">
        <v>16417</v>
      </c>
      <c r="M455" s="4" t="s">
        <v>6261</v>
      </c>
      <c r="N455" s="4" t="s">
        <v>22</v>
      </c>
      <c r="O455" s="4" t="s">
        <v>6262</v>
      </c>
      <c r="P455" s="4" t="s">
        <v>6263</v>
      </c>
      <c r="Q455" s="4" t="s">
        <v>6264</v>
      </c>
      <c r="R455" s="4" t="s">
        <v>60</v>
      </c>
      <c r="S455" s="4" t="s">
        <v>17455</v>
      </c>
      <c r="T455" s="4" t="s">
        <v>22</v>
      </c>
      <c r="U455" s="4" t="s">
        <v>22</v>
      </c>
      <c r="V455" s="4" t="s">
        <v>6265</v>
      </c>
      <c r="W455" s="4" t="s">
        <v>6266</v>
      </c>
      <c r="X455" s="4" t="s">
        <v>4783</v>
      </c>
      <c r="Y455" s="4" t="s">
        <v>6267</v>
      </c>
      <c r="Z455" s="4" t="s">
        <v>6268</v>
      </c>
      <c r="AA455" s="4" t="s">
        <v>6269</v>
      </c>
      <c r="AB455" s="4" t="s">
        <v>1221</v>
      </c>
      <c r="AC455" s="7" t="s">
        <v>22</v>
      </c>
      <c r="AD455" s="7" t="s">
        <v>22</v>
      </c>
      <c r="AE455" s="7" t="s">
        <v>22</v>
      </c>
      <c r="AF455" s="7" t="s">
        <v>22</v>
      </c>
      <c r="AG455" s="4" t="s">
        <v>22</v>
      </c>
      <c r="AH455" s="4" t="s">
        <v>22</v>
      </c>
      <c r="AI455" s="4" t="s">
        <v>22</v>
      </c>
      <c r="AJ455" s="6" t="s">
        <v>52</v>
      </c>
      <c r="AK455" s="7" t="s">
        <v>363</v>
      </c>
      <c r="AL455" s="7"/>
      <c r="AM455" s="7"/>
      <c r="AN455" s="7"/>
      <c r="AO455" s="7"/>
      <c r="AP455" s="7"/>
    </row>
    <row r="456" spans="1:42" ht="99.95" customHeight="1" x14ac:dyDescent="0.25">
      <c r="A456" s="4" t="s">
        <v>36</v>
      </c>
      <c r="B456" s="4" t="s">
        <v>6270</v>
      </c>
      <c r="C456" s="4" t="s">
        <v>6271</v>
      </c>
      <c r="D456" s="4" t="s">
        <v>22</v>
      </c>
      <c r="E456" s="4" t="s">
        <v>22</v>
      </c>
      <c r="F456" s="4" t="s">
        <v>2298</v>
      </c>
      <c r="G456" s="4" t="s">
        <v>6194</v>
      </c>
      <c r="H456" s="4" t="s">
        <v>6194</v>
      </c>
      <c r="I456" s="4" t="s">
        <v>5503</v>
      </c>
      <c r="J456" s="4" t="s">
        <v>6272</v>
      </c>
      <c r="K456" s="4" t="s">
        <v>6194</v>
      </c>
      <c r="L456" s="4" t="s">
        <v>16418</v>
      </c>
      <c r="M456" s="4" t="s">
        <v>6273</v>
      </c>
      <c r="N456" s="4" t="s">
        <v>22</v>
      </c>
      <c r="O456" s="4" t="s">
        <v>6274</v>
      </c>
      <c r="P456" s="4" t="s">
        <v>6275</v>
      </c>
      <c r="Q456" s="4" t="s">
        <v>6276</v>
      </c>
      <c r="R456" s="4" t="s">
        <v>60</v>
      </c>
      <c r="S456" s="4" t="s">
        <v>6277</v>
      </c>
      <c r="T456" s="4" t="s">
        <v>22</v>
      </c>
      <c r="U456" s="4" t="s">
        <v>22</v>
      </c>
      <c r="V456" s="4" t="s">
        <v>6278</v>
      </c>
      <c r="W456" s="4" t="s">
        <v>6279</v>
      </c>
      <c r="X456" s="4" t="s">
        <v>4936</v>
      </c>
      <c r="Y456" s="4" t="s">
        <v>6280</v>
      </c>
      <c r="Z456" s="4" t="s">
        <v>4936</v>
      </c>
      <c r="AA456" s="4" t="s">
        <v>6281</v>
      </c>
      <c r="AB456" s="4" t="s">
        <v>6282</v>
      </c>
      <c r="AC456" s="7" t="s">
        <v>35</v>
      </c>
      <c r="AD456" s="7" t="s">
        <v>35</v>
      </c>
      <c r="AE456" s="7" t="s">
        <v>22</v>
      </c>
      <c r="AF456" s="7" t="s">
        <v>166</v>
      </c>
      <c r="AG456" s="4" t="s">
        <v>22</v>
      </c>
      <c r="AH456" s="4" t="s">
        <v>22</v>
      </c>
      <c r="AI456" s="4" t="s">
        <v>22</v>
      </c>
      <c r="AJ456" s="6" t="s">
        <v>203</v>
      </c>
      <c r="AK456" s="7" t="s">
        <v>6283</v>
      </c>
      <c r="AL456" s="7"/>
      <c r="AM456" s="7"/>
      <c r="AN456" s="7"/>
      <c r="AO456" s="7"/>
      <c r="AP456" s="7"/>
    </row>
    <row r="457" spans="1:42" ht="99.95" customHeight="1" x14ac:dyDescent="0.25">
      <c r="A457" s="4" t="s">
        <v>36</v>
      </c>
      <c r="B457" s="4" t="s">
        <v>6284</v>
      </c>
      <c r="C457" s="4" t="s">
        <v>6285</v>
      </c>
      <c r="D457" s="4" t="s">
        <v>22</v>
      </c>
      <c r="E457" s="4" t="s">
        <v>22</v>
      </c>
      <c r="F457" s="4" t="s">
        <v>2298</v>
      </c>
      <c r="G457" s="4" t="s">
        <v>6194</v>
      </c>
      <c r="H457" s="4" t="s">
        <v>6194</v>
      </c>
      <c r="I457" s="4" t="s">
        <v>18</v>
      </c>
      <c r="J457" s="4" t="s">
        <v>6286</v>
      </c>
      <c r="K457" s="4" t="s">
        <v>6194</v>
      </c>
      <c r="L457" s="4" t="s">
        <v>17059</v>
      </c>
      <c r="M457" s="4" t="s">
        <v>6287</v>
      </c>
      <c r="N457" s="4" t="s">
        <v>22</v>
      </c>
      <c r="O457" s="4" t="s">
        <v>6288</v>
      </c>
      <c r="P457" s="4" t="s">
        <v>6289</v>
      </c>
      <c r="Q457" s="4" t="s">
        <v>6290</v>
      </c>
      <c r="R457" s="4" t="s">
        <v>1278</v>
      </c>
      <c r="S457" s="4" t="s">
        <v>6291</v>
      </c>
      <c r="T457" s="4" t="s">
        <v>22</v>
      </c>
      <c r="U457" s="4" t="s">
        <v>22</v>
      </c>
      <c r="V457" s="4" t="s">
        <v>3333</v>
      </c>
      <c r="W457" s="4" t="s">
        <v>6292</v>
      </c>
      <c r="X457" s="4" t="s">
        <v>30</v>
      </c>
      <c r="Y457" s="4" t="s">
        <v>6293</v>
      </c>
      <c r="Z457" s="4" t="s">
        <v>327</v>
      </c>
      <c r="AA457" s="4" t="s">
        <v>6294</v>
      </c>
      <c r="AB457" s="4" t="s">
        <v>6282</v>
      </c>
      <c r="AC457" s="7" t="s">
        <v>22</v>
      </c>
      <c r="AD457" s="7" t="s">
        <v>22</v>
      </c>
      <c r="AE457" s="7" t="s">
        <v>22</v>
      </c>
      <c r="AF457" s="7" t="s">
        <v>22</v>
      </c>
      <c r="AG457" s="4" t="s">
        <v>22</v>
      </c>
      <c r="AH457" s="4" t="s">
        <v>22</v>
      </c>
      <c r="AI457" s="4" t="s">
        <v>22</v>
      </c>
      <c r="AJ457" s="6" t="s">
        <v>52</v>
      </c>
      <c r="AK457" s="7" t="s">
        <v>3105</v>
      </c>
      <c r="AL457" s="7"/>
      <c r="AM457" s="7"/>
      <c r="AN457" s="7"/>
      <c r="AO457" s="7"/>
      <c r="AP457" s="7"/>
    </row>
    <row r="458" spans="1:42" ht="99.95" customHeight="1" x14ac:dyDescent="0.25">
      <c r="A458" s="4" t="s">
        <v>36</v>
      </c>
      <c r="B458" s="4" t="s">
        <v>6295</v>
      </c>
      <c r="C458" s="4" t="s">
        <v>6296</v>
      </c>
      <c r="D458" s="4" t="s">
        <v>22</v>
      </c>
      <c r="E458" s="4" t="s">
        <v>22</v>
      </c>
      <c r="F458" s="4" t="s">
        <v>2298</v>
      </c>
      <c r="G458" s="4" t="s">
        <v>6194</v>
      </c>
      <c r="H458" s="4" t="s">
        <v>6194</v>
      </c>
      <c r="I458" s="4" t="s">
        <v>930</v>
      </c>
      <c r="J458" s="4" t="s">
        <v>6297</v>
      </c>
      <c r="K458" s="4" t="s">
        <v>6194</v>
      </c>
      <c r="L458" s="4" t="s">
        <v>16419</v>
      </c>
      <c r="M458" s="4" t="s">
        <v>6298</v>
      </c>
      <c r="N458" s="4" t="s">
        <v>22</v>
      </c>
      <c r="O458" s="4" t="s">
        <v>6299</v>
      </c>
      <c r="P458" s="4" t="s">
        <v>6300</v>
      </c>
      <c r="Q458" s="4" t="s">
        <v>6301</v>
      </c>
      <c r="R458" s="4" t="s">
        <v>6302</v>
      </c>
      <c r="S458" s="4" t="s">
        <v>17456</v>
      </c>
      <c r="T458" s="4" t="s">
        <v>22</v>
      </c>
      <c r="U458" s="4" t="s">
        <v>22</v>
      </c>
      <c r="V458" s="4" t="s">
        <v>6303</v>
      </c>
      <c r="W458" s="4" t="s">
        <v>6304</v>
      </c>
      <c r="X458" s="4" t="s">
        <v>939</v>
      </c>
      <c r="Y458" s="4" t="s">
        <v>6305</v>
      </c>
      <c r="Z458" s="4" t="s">
        <v>939</v>
      </c>
      <c r="AA458" s="4" t="s">
        <v>6306</v>
      </c>
      <c r="AB458" s="4" t="s">
        <v>6282</v>
      </c>
      <c r="AC458" s="7" t="s">
        <v>6496</v>
      </c>
      <c r="AD458" s="7" t="s">
        <v>163</v>
      </c>
      <c r="AE458" s="7" t="s">
        <v>164</v>
      </c>
      <c r="AF458" s="7" t="s">
        <v>6191</v>
      </c>
      <c r="AG458" s="4" t="s">
        <v>18014</v>
      </c>
      <c r="AH458" s="4" t="s">
        <v>18015</v>
      </c>
      <c r="AI458" s="4" t="s">
        <v>18016</v>
      </c>
      <c r="AJ458" s="6" t="s">
        <v>52</v>
      </c>
      <c r="AK458" s="7" t="s">
        <v>6307</v>
      </c>
      <c r="AL458" s="7"/>
      <c r="AM458" s="7"/>
      <c r="AN458" s="7"/>
      <c r="AO458" s="7"/>
      <c r="AP458" s="7"/>
    </row>
    <row r="459" spans="1:42" ht="99.95" customHeight="1" x14ac:dyDescent="0.25">
      <c r="A459" s="4" t="s">
        <v>36</v>
      </c>
      <c r="B459" s="4" t="s">
        <v>6308</v>
      </c>
      <c r="C459" s="4" t="s">
        <v>6309</v>
      </c>
      <c r="D459" s="4" t="s">
        <v>22</v>
      </c>
      <c r="E459" s="4" t="s">
        <v>22</v>
      </c>
      <c r="F459" s="4" t="s">
        <v>2298</v>
      </c>
      <c r="G459" s="4" t="s">
        <v>6194</v>
      </c>
      <c r="H459" s="4" t="s">
        <v>6194</v>
      </c>
      <c r="I459" s="4" t="s">
        <v>965</v>
      </c>
      <c r="J459" s="4" t="s">
        <v>6310</v>
      </c>
      <c r="K459" s="4" t="s">
        <v>6194</v>
      </c>
      <c r="L459" s="4" t="s">
        <v>16420</v>
      </c>
      <c r="M459" s="4" t="s">
        <v>22</v>
      </c>
      <c r="N459" s="4" t="s">
        <v>22</v>
      </c>
      <c r="O459" s="4" t="s">
        <v>22</v>
      </c>
      <c r="P459" s="4" t="s">
        <v>22</v>
      </c>
      <c r="Q459" s="4" t="s">
        <v>6311</v>
      </c>
      <c r="R459" s="4" t="s">
        <v>60</v>
      </c>
      <c r="S459" s="4" t="s">
        <v>6312</v>
      </c>
      <c r="T459" s="4" t="s">
        <v>22</v>
      </c>
      <c r="U459" s="4" t="s">
        <v>22</v>
      </c>
      <c r="V459" s="4" t="s">
        <v>2339</v>
      </c>
      <c r="W459" s="4" t="s">
        <v>6313</v>
      </c>
      <c r="X459" s="4" t="s">
        <v>971</v>
      </c>
      <c r="Y459" s="4" t="s">
        <v>6314</v>
      </c>
      <c r="Z459" s="4" t="s">
        <v>2349</v>
      </c>
      <c r="AA459" s="4" t="s">
        <v>6315</v>
      </c>
      <c r="AB459" s="4" t="s">
        <v>6282</v>
      </c>
      <c r="AC459" s="7" t="s">
        <v>22</v>
      </c>
      <c r="AD459" s="7" t="s">
        <v>22</v>
      </c>
      <c r="AE459" s="7" t="s">
        <v>22</v>
      </c>
      <c r="AF459" s="7" t="s">
        <v>22</v>
      </c>
      <c r="AG459" s="4" t="s">
        <v>22</v>
      </c>
      <c r="AH459" s="4" t="s">
        <v>22</v>
      </c>
      <c r="AI459" s="4" t="s">
        <v>22</v>
      </c>
      <c r="AJ459" s="6" t="s">
        <v>203</v>
      </c>
      <c r="AK459" s="7" t="s">
        <v>6316</v>
      </c>
      <c r="AL459" s="7"/>
      <c r="AM459" s="7"/>
      <c r="AN459" s="7"/>
      <c r="AO459" s="7"/>
      <c r="AP459" s="7"/>
    </row>
    <row r="460" spans="1:42" ht="99.95" customHeight="1" x14ac:dyDescent="0.25">
      <c r="A460" s="4" t="s">
        <v>36</v>
      </c>
      <c r="B460" s="4" t="s">
        <v>6317</v>
      </c>
      <c r="C460" s="4" t="s">
        <v>6318</v>
      </c>
      <c r="D460" s="4" t="s">
        <v>22</v>
      </c>
      <c r="E460" s="4" t="s">
        <v>22</v>
      </c>
      <c r="F460" s="4" t="s">
        <v>2298</v>
      </c>
      <c r="G460" s="4" t="s">
        <v>6194</v>
      </c>
      <c r="H460" s="4" t="s">
        <v>6194</v>
      </c>
      <c r="I460" s="4" t="s">
        <v>18</v>
      </c>
      <c r="J460" s="4" t="s">
        <v>6319</v>
      </c>
      <c r="K460" s="4" t="s">
        <v>6194</v>
      </c>
      <c r="L460" s="4" t="s">
        <v>17060</v>
      </c>
      <c r="M460" s="4" t="s">
        <v>6320</v>
      </c>
      <c r="N460" s="4" t="s">
        <v>22</v>
      </c>
      <c r="O460" s="4" t="s">
        <v>6321</v>
      </c>
      <c r="P460" s="4" t="s">
        <v>6322</v>
      </c>
      <c r="Q460" s="4" t="s">
        <v>706</v>
      </c>
      <c r="R460" s="4" t="s">
        <v>707</v>
      </c>
      <c r="S460" s="4" t="s">
        <v>6323</v>
      </c>
      <c r="T460" s="4" t="s">
        <v>22</v>
      </c>
      <c r="U460" s="4" t="s">
        <v>22</v>
      </c>
      <c r="V460" s="4" t="s">
        <v>1635</v>
      </c>
      <c r="W460" s="4" t="s">
        <v>6324</v>
      </c>
      <c r="X460" s="4" t="s">
        <v>30</v>
      </c>
      <c r="Y460" s="4" t="s">
        <v>6325</v>
      </c>
      <c r="Z460" s="4" t="s">
        <v>6200</v>
      </c>
      <c r="AA460" s="4" t="s">
        <v>6326</v>
      </c>
      <c r="AB460" s="4" t="s">
        <v>2134</v>
      </c>
      <c r="AC460" s="7" t="s">
        <v>22</v>
      </c>
      <c r="AD460" s="7" t="s">
        <v>22</v>
      </c>
      <c r="AE460" s="7" t="s">
        <v>22</v>
      </c>
      <c r="AF460" s="7" t="s">
        <v>22</v>
      </c>
      <c r="AG460" s="4" t="s">
        <v>22</v>
      </c>
      <c r="AH460" s="4" t="s">
        <v>22</v>
      </c>
      <c r="AI460" s="4" t="s">
        <v>22</v>
      </c>
      <c r="AJ460" s="6" t="s">
        <v>52</v>
      </c>
      <c r="AK460" s="7" t="s">
        <v>4992</v>
      </c>
      <c r="AL460" s="7"/>
      <c r="AM460" s="7"/>
      <c r="AN460" s="7"/>
      <c r="AO460" s="7"/>
      <c r="AP460" s="7"/>
    </row>
    <row r="461" spans="1:42" ht="99.95" customHeight="1" x14ac:dyDescent="0.25">
      <c r="A461" s="4" t="s">
        <v>36</v>
      </c>
      <c r="B461" s="4" t="s">
        <v>6327</v>
      </c>
      <c r="C461" s="4" t="s">
        <v>6328</v>
      </c>
      <c r="D461" s="4" t="s">
        <v>22</v>
      </c>
      <c r="E461" s="4" t="s">
        <v>22</v>
      </c>
      <c r="F461" s="4" t="s">
        <v>2298</v>
      </c>
      <c r="G461" s="4" t="s">
        <v>6194</v>
      </c>
      <c r="H461" s="4" t="s">
        <v>6194</v>
      </c>
      <c r="I461" s="4" t="s">
        <v>18</v>
      </c>
      <c r="J461" s="4" t="s">
        <v>6329</v>
      </c>
      <c r="K461" s="4" t="s">
        <v>6194</v>
      </c>
      <c r="L461" s="4" t="s">
        <v>17061</v>
      </c>
      <c r="M461" s="4" t="s">
        <v>6330</v>
      </c>
      <c r="N461" s="4" t="s">
        <v>22</v>
      </c>
      <c r="O461" s="4" t="s">
        <v>6331</v>
      </c>
      <c r="P461" s="4" t="s">
        <v>6332</v>
      </c>
      <c r="Q461" s="4" t="s">
        <v>6333</v>
      </c>
      <c r="R461" s="4" t="s">
        <v>6334</v>
      </c>
      <c r="S461" s="4" t="s">
        <v>17457</v>
      </c>
      <c r="T461" s="4" t="s">
        <v>22</v>
      </c>
      <c r="U461" s="4" t="s">
        <v>22</v>
      </c>
      <c r="V461" s="4" t="s">
        <v>6335</v>
      </c>
      <c r="W461" s="4" t="s">
        <v>6336</v>
      </c>
      <c r="X461" s="4" t="s">
        <v>30</v>
      </c>
      <c r="Y461" s="4" t="s">
        <v>6337</v>
      </c>
      <c r="Z461" s="4" t="s">
        <v>477</v>
      </c>
      <c r="AA461" s="4" t="s">
        <v>6338</v>
      </c>
      <c r="AB461" s="4" t="s">
        <v>649</v>
      </c>
      <c r="AC461" s="7" t="s">
        <v>35</v>
      </c>
      <c r="AD461" s="7" t="s">
        <v>35</v>
      </c>
      <c r="AE461" s="7" t="s">
        <v>22</v>
      </c>
      <c r="AF461" s="7" t="s">
        <v>166</v>
      </c>
      <c r="AG461" s="4" t="s">
        <v>184</v>
      </c>
      <c r="AH461" s="4" t="s">
        <v>116</v>
      </c>
      <c r="AI461" s="4" t="s">
        <v>17746</v>
      </c>
      <c r="AJ461" s="6" t="s">
        <v>52</v>
      </c>
      <c r="AK461" s="7" t="s">
        <v>384</v>
      </c>
      <c r="AL461" s="7"/>
      <c r="AM461" s="7"/>
      <c r="AN461" s="7"/>
      <c r="AO461" s="7"/>
      <c r="AP461" s="7"/>
    </row>
    <row r="462" spans="1:42" ht="99.95" customHeight="1" x14ac:dyDescent="0.25">
      <c r="A462" s="4" t="s">
        <v>36</v>
      </c>
      <c r="B462" s="4" t="s">
        <v>6339</v>
      </c>
      <c r="C462" s="4" t="s">
        <v>6340</v>
      </c>
      <c r="D462" s="4" t="s">
        <v>22</v>
      </c>
      <c r="E462" s="4" t="s">
        <v>22</v>
      </c>
      <c r="F462" s="4" t="s">
        <v>2298</v>
      </c>
      <c r="G462" s="4" t="s">
        <v>6194</v>
      </c>
      <c r="H462" s="4" t="s">
        <v>6194</v>
      </c>
      <c r="I462" s="4" t="s">
        <v>606</v>
      </c>
      <c r="J462" s="4" t="s">
        <v>6341</v>
      </c>
      <c r="K462" s="4" t="s">
        <v>6194</v>
      </c>
      <c r="L462" s="4" t="s">
        <v>6342</v>
      </c>
      <c r="M462" s="4" t="s">
        <v>6343</v>
      </c>
      <c r="N462" s="4" t="s">
        <v>22</v>
      </c>
      <c r="O462" s="4" t="s">
        <v>6344</v>
      </c>
      <c r="P462" s="4" t="s">
        <v>22</v>
      </c>
      <c r="Q462" s="4" t="s">
        <v>6345</v>
      </c>
      <c r="R462" s="4" t="s">
        <v>22</v>
      </c>
      <c r="S462" s="4" t="s">
        <v>22</v>
      </c>
      <c r="T462" s="4" t="s">
        <v>6346</v>
      </c>
      <c r="U462" s="4" t="s">
        <v>22</v>
      </c>
      <c r="V462" s="4" t="s">
        <v>6347</v>
      </c>
      <c r="W462" s="4" t="s">
        <v>6348</v>
      </c>
      <c r="X462" s="4" t="s">
        <v>612</v>
      </c>
      <c r="Y462" s="4" t="s">
        <v>6349</v>
      </c>
      <c r="Z462" s="4" t="s">
        <v>612</v>
      </c>
      <c r="AA462" s="4" t="s">
        <v>6350</v>
      </c>
      <c r="AB462" s="4" t="s">
        <v>1302</v>
      </c>
      <c r="AC462" s="7" t="s">
        <v>18990</v>
      </c>
      <c r="AD462" s="7" t="s">
        <v>163</v>
      </c>
      <c r="AE462" s="7" t="s">
        <v>164</v>
      </c>
      <c r="AF462" s="7" t="s">
        <v>18991</v>
      </c>
      <c r="AG462" s="4" t="s">
        <v>18017</v>
      </c>
      <c r="AH462" s="4" t="s">
        <v>18018</v>
      </c>
      <c r="AI462" s="4" t="s">
        <v>18019</v>
      </c>
      <c r="AJ462" s="6" t="s">
        <v>6351</v>
      </c>
      <c r="AK462" s="7" t="s">
        <v>6352</v>
      </c>
      <c r="AL462" s="7"/>
      <c r="AM462" s="7"/>
      <c r="AN462" s="7"/>
      <c r="AO462" s="7"/>
      <c r="AP462" s="7"/>
    </row>
    <row r="463" spans="1:42" ht="99.95" customHeight="1" x14ac:dyDescent="0.25">
      <c r="A463" s="4" t="s">
        <v>36</v>
      </c>
      <c r="B463" s="4" t="s">
        <v>6353</v>
      </c>
      <c r="C463" s="4" t="s">
        <v>6354</v>
      </c>
      <c r="D463" s="4" t="s">
        <v>22</v>
      </c>
      <c r="E463" s="4" t="s">
        <v>22</v>
      </c>
      <c r="F463" s="4" t="s">
        <v>2298</v>
      </c>
      <c r="G463" s="4" t="s">
        <v>6194</v>
      </c>
      <c r="H463" s="4" t="s">
        <v>6194</v>
      </c>
      <c r="I463" s="4" t="s">
        <v>234</v>
      </c>
      <c r="J463" s="4" t="s">
        <v>6355</v>
      </c>
      <c r="K463" s="4" t="s">
        <v>6194</v>
      </c>
      <c r="L463" s="4" t="s">
        <v>16421</v>
      </c>
      <c r="M463" s="4" t="s">
        <v>638</v>
      </c>
      <c r="N463" s="4" t="s">
        <v>22</v>
      </c>
      <c r="O463" s="4" t="s">
        <v>6356</v>
      </c>
      <c r="P463" s="4" t="s">
        <v>640</v>
      </c>
      <c r="Q463" s="4" t="s">
        <v>6357</v>
      </c>
      <c r="R463" s="4" t="s">
        <v>4243</v>
      </c>
      <c r="S463" s="4" t="s">
        <v>6358</v>
      </c>
      <c r="T463" s="4" t="s">
        <v>22</v>
      </c>
      <c r="U463" s="4" t="s">
        <v>22</v>
      </c>
      <c r="V463" s="4" t="s">
        <v>1263</v>
      </c>
      <c r="W463" s="4" t="s">
        <v>6359</v>
      </c>
      <c r="X463" s="4" t="s">
        <v>244</v>
      </c>
      <c r="Y463" s="4" t="s">
        <v>6360</v>
      </c>
      <c r="Z463" s="4" t="s">
        <v>244</v>
      </c>
      <c r="AA463" s="4" t="s">
        <v>6361</v>
      </c>
      <c r="AB463" s="4" t="s">
        <v>1570</v>
      </c>
      <c r="AC463" s="7" t="s">
        <v>22</v>
      </c>
      <c r="AD463" s="7" t="s">
        <v>22</v>
      </c>
      <c r="AE463" s="7" t="s">
        <v>22</v>
      </c>
      <c r="AF463" s="7" t="s">
        <v>22</v>
      </c>
      <c r="AG463" s="4" t="s">
        <v>22</v>
      </c>
      <c r="AH463" s="4" t="s">
        <v>22</v>
      </c>
      <c r="AI463" s="4" t="s">
        <v>22</v>
      </c>
      <c r="AJ463" s="6" t="s">
        <v>52</v>
      </c>
      <c r="AK463" s="7" t="s">
        <v>2119</v>
      </c>
      <c r="AL463" s="7"/>
      <c r="AM463" s="7"/>
      <c r="AN463" s="7"/>
      <c r="AO463" s="7"/>
      <c r="AP463" s="7"/>
    </row>
    <row r="464" spans="1:42" ht="99.95" customHeight="1" x14ac:dyDescent="0.25">
      <c r="A464" s="4" t="s">
        <v>36</v>
      </c>
      <c r="B464" s="4" t="s">
        <v>6362</v>
      </c>
      <c r="C464" s="4" t="s">
        <v>6363</v>
      </c>
      <c r="D464" s="4" t="s">
        <v>22</v>
      </c>
      <c r="E464" s="4" t="s">
        <v>22</v>
      </c>
      <c r="F464" s="4" t="s">
        <v>332</v>
      </c>
      <c r="G464" s="4" t="s">
        <v>6364</v>
      </c>
      <c r="H464" s="4" t="s">
        <v>6364</v>
      </c>
      <c r="I464" s="4" t="s">
        <v>1722</v>
      </c>
      <c r="J464" s="4" t="s">
        <v>6365</v>
      </c>
      <c r="K464" s="4" t="s">
        <v>6364</v>
      </c>
      <c r="L464" s="4" t="s">
        <v>16422</v>
      </c>
      <c r="M464" s="4" t="s">
        <v>6366</v>
      </c>
      <c r="N464" s="4" t="s">
        <v>22</v>
      </c>
      <c r="O464" s="4" t="s">
        <v>6367</v>
      </c>
      <c r="P464" s="4" t="s">
        <v>6368</v>
      </c>
      <c r="Q464" s="4" t="s">
        <v>6369</v>
      </c>
      <c r="R464" s="4" t="s">
        <v>60</v>
      </c>
      <c r="S464" s="4" t="s">
        <v>6242</v>
      </c>
      <c r="T464" s="4" t="s">
        <v>22</v>
      </c>
      <c r="U464" s="4" t="s">
        <v>22</v>
      </c>
      <c r="V464" s="4" t="s">
        <v>6370</v>
      </c>
      <c r="W464" s="4" t="s">
        <v>6371</v>
      </c>
      <c r="X464" s="4" t="s">
        <v>1732</v>
      </c>
      <c r="Y464" s="4" t="s">
        <v>6372</v>
      </c>
      <c r="Z464" s="4" t="s">
        <v>5499</v>
      </c>
      <c r="AA464" s="4" t="s">
        <v>6373</v>
      </c>
      <c r="AB464" s="4" t="s">
        <v>4901</v>
      </c>
      <c r="AC464" s="7" t="s">
        <v>22</v>
      </c>
      <c r="AD464" s="7" t="s">
        <v>22</v>
      </c>
      <c r="AE464" s="7" t="s">
        <v>22</v>
      </c>
      <c r="AF464" s="7" t="s">
        <v>22</v>
      </c>
      <c r="AG464" s="4" t="s">
        <v>18000</v>
      </c>
      <c r="AH464" s="4" t="s">
        <v>17782</v>
      </c>
      <c r="AI464" s="4" t="s">
        <v>17746</v>
      </c>
      <c r="AJ464" s="6" t="s">
        <v>52</v>
      </c>
      <c r="AK464" s="7" t="s">
        <v>6374</v>
      </c>
      <c r="AL464" s="7"/>
      <c r="AM464" s="7"/>
      <c r="AN464" s="7"/>
      <c r="AO464" s="7"/>
      <c r="AP464" s="7"/>
    </row>
    <row r="465" spans="1:42" ht="99.95" customHeight="1" x14ac:dyDescent="0.25">
      <c r="A465" s="4" t="s">
        <v>36</v>
      </c>
      <c r="B465" s="4" t="s">
        <v>6375</v>
      </c>
      <c r="C465" s="4" t="s">
        <v>6376</v>
      </c>
      <c r="D465" s="4" t="s">
        <v>22</v>
      </c>
      <c r="E465" s="4" t="s">
        <v>22</v>
      </c>
      <c r="F465" s="4" t="s">
        <v>332</v>
      </c>
      <c r="G465" s="4" t="s">
        <v>6364</v>
      </c>
      <c r="H465" s="4" t="s">
        <v>6364</v>
      </c>
      <c r="I465" s="4" t="s">
        <v>1308</v>
      </c>
      <c r="J465" s="4" t="s">
        <v>6377</v>
      </c>
      <c r="K465" s="4" t="s">
        <v>6364</v>
      </c>
      <c r="L465" s="4" t="s">
        <v>16423</v>
      </c>
      <c r="M465" s="4" t="s">
        <v>6378</v>
      </c>
      <c r="N465" s="4" t="s">
        <v>22</v>
      </c>
      <c r="O465" s="4" t="s">
        <v>6379</v>
      </c>
      <c r="P465" s="4" t="s">
        <v>6380</v>
      </c>
      <c r="Q465" s="4" t="s">
        <v>6094</v>
      </c>
      <c r="R465" s="4" t="s">
        <v>472</v>
      </c>
      <c r="S465" s="4" t="s">
        <v>6381</v>
      </c>
      <c r="T465" s="4" t="s">
        <v>22</v>
      </c>
      <c r="U465" s="4" t="s">
        <v>22</v>
      </c>
      <c r="V465" s="4" t="s">
        <v>4580</v>
      </c>
      <c r="W465" s="4" t="s">
        <v>6382</v>
      </c>
      <c r="X465" s="4" t="s">
        <v>1317</v>
      </c>
      <c r="Y465" s="4" t="s">
        <v>6383</v>
      </c>
      <c r="Z465" s="4" t="s">
        <v>6384</v>
      </c>
      <c r="AA465" s="4" t="s">
        <v>6385</v>
      </c>
      <c r="AB465" s="4" t="s">
        <v>6100</v>
      </c>
      <c r="AC465" s="7" t="s">
        <v>22</v>
      </c>
      <c r="AD465" s="7" t="s">
        <v>22</v>
      </c>
      <c r="AE465" s="7" t="s">
        <v>22</v>
      </c>
      <c r="AF465" s="7" t="s">
        <v>22</v>
      </c>
      <c r="AG465" s="4" t="s">
        <v>22</v>
      </c>
      <c r="AH465" s="4" t="s">
        <v>22</v>
      </c>
      <c r="AI465" s="4" t="s">
        <v>22</v>
      </c>
      <c r="AJ465" s="6" t="s">
        <v>52</v>
      </c>
      <c r="AK465" s="7" t="s">
        <v>1479</v>
      </c>
      <c r="AL465" s="7"/>
      <c r="AM465" s="7"/>
      <c r="AN465" s="7"/>
      <c r="AO465" s="7"/>
      <c r="AP465" s="7"/>
    </row>
    <row r="466" spans="1:42" ht="99.95" customHeight="1" x14ac:dyDescent="0.25">
      <c r="A466" s="4" t="s">
        <v>36</v>
      </c>
      <c r="B466" s="4" t="s">
        <v>6386</v>
      </c>
      <c r="C466" s="4" t="s">
        <v>6387</v>
      </c>
      <c r="D466" s="4" t="s">
        <v>22</v>
      </c>
      <c r="E466" s="4" t="s">
        <v>22</v>
      </c>
      <c r="F466" s="4" t="s">
        <v>332</v>
      </c>
      <c r="G466" s="4" t="s">
        <v>6364</v>
      </c>
      <c r="H466" s="4" t="s">
        <v>6364</v>
      </c>
      <c r="I466" s="4" t="s">
        <v>18</v>
      </c>
      <c r="J466" s="4" t="s">
        <v>6388</v>
      </c>
      <c r="K466" s="4" t="s">
        <v>6364</v>
      </c>
      <c r="L466" s="4" t="s">
        <v>17046</v>
      </c>
      <c r="M466" s="4" t="s">
        <v>22</v>
      </c>
      <c r="N466" s="4" t="s">
        <v>22</v>
      </c>
      <c r="O466" s="4" t="s">
        <v>22</v>
      </c>
      <c r="P466" s="4" t="s">
        <v>22</v>
      </c>
      <c r="Q466" s="4" t="s">
        <v>5926</v>
      </c>
      <c r="R466" s="4" t="s">
        <v>60</v>
      </c>
      <c r="S466" s="4" t="s">
        <v>6389</v>
      </c>
      <c r="T466" s="4" t="s">
        <v>22</v>
      </c>
      <c r="U466" s="4" t="s">
        <v>22</v>
      </c>
      <c r="V466" s="4" t="s">
        <v>4901</v>
      </c>
      <c r="W466" s="4" t="s">
        <v>6390</v>
      </c>
      <c r="X466" s="4" t="s">
        <v>30</v>
      </c>
      <c r="Y466" s="4" t="s">
        <v>6391</v>
      </c>
      <c r="Z466" s="4" t="s">
        <v>1109</v>
      </c>
      <c r="AA466" s="4" t="s">
        <v>6392</v>
      </c>
      <c r="AB466" s="4" t="s">
        <v>5108</v>
      </c>
      <c r="AC466" s="7" t="s">
        <v>6393</v>
      </c>
      <c r="AD466" s="7" t="s">
        <v>6394</v>
      </c>
      <c r="AE466" s="7" t="s">
        <v>164</v>
      </c>
      <c r="AF466" s="7" t="s">
        <v>6395</v>
      </c>
      <c r="AG466" s="4" t="s">
        <v>22</v>
      </c>
      <c r="AH466" s="4" t="s">
        <v>22</v>
      </c>
      <c r="AI466" s="4" t="s">
        <v>22</v>
      </c>
      <c r="AJ466" s="6" t="s">
        <v>911</v>
      </c>
      <c r="AK466" s="7" t="s">
        <v>912</v>
      </c>
      <c r="AL466" s="7"/>
      <c r="AM466" s="7"/>
      <c r="AN466" s="7"/>
      <c r="AO466" s="7"/>
      <c r="AP466" s="7"/>
    </row>
    <row r="467" spans="1:42" ht="99.95" customHeight="1" x14ac:dyDescent="0.25">
      <c r="A467" s="4" t="s">
        <v>36</v>
      </c>
      <c r="B467" s="4" t="s">
        <v>6396</v>
      </c>
      <c r="C467" s="4" t="s">
        <v>6397</v>
      </c>
      <c r="D467" s="4" t="s">
        <v>22</v>
      </c>
      <c r="E467" s="4" t="s">
        <v>22</v>
      </c>
      <c r="F467" s="4" t="s">
        <v>332</v>
      </c>
      <c r="G467" s="4" t="s">
        <v>6364</v>
      </c>
      <c r="H467" s="4" t="s">
        <v>6364</v>
      </c>
      <c r="I467" s="4" t="s">
        <v>797</v>
      </c>
      <c r="J467" s="4" t="s">
        <v>6398</v>
      </c>
      <c r="K467" s="4" t="s">
        <v>6364</v>
      </c>
      <c r="L467" s="4" t="s">
        <v>16424</v>
      </c>
      <c r="M467" s="4" t="s">
        <v>22</v>
      </c>
      <c r="N467" s="4" t="s">
        <v>22</v>
      </c>
      <c r="O467" s="4" t="s">
        <v>22</v>
      </c>
      <c r="P467" s="4" t="s">
        <v>22</v>
      </c>
      <c r="Q467" s="4" t="s">
        <v>4731</v>
      </c>
      <c r="R467" s="4" t="s">
        <v>1120</v>
      </c>
      <c r="S467" s="4" t="s">
        <v>6399</v>
      </c>
      <c r="T467" s="4" t="s">
        <v>22</v>
      </c>
      <c r="U467" s="4" t="s">
        <v>22</v>
      </c>
      <c r="V467" s="4" t="s">
        <v>6400</v>
      </c>
      <c r="W467" s="4" t="s">
        <v>6401</v>
      </c>
      <c r="X467" s="4" t="s">
        <v>807</v>
      </c>
      <c r="Y467" s="4" t="s">
        <v>6402</v>
      </c>
      <c r="Z467" s="4" t="s">
        <v>2708</v>
      </c>
      <c r="AA467" s="4" t="s">
        <v>6403</v>
      </c>
      <c r="AB467" s="4" t="s">
        <v>1874</v>
      </c>
      <c r="AC467" s="7" t="s">
        <v>22</v>
      </c>
      <c r="AD467" s="7" t="s">
        <v>22</v>
      </c>
      <c r="AE467" s="7" t="s">
        <v>22</v>
      </c>
      <c r="AF467" s="7" t="s">
        <v>22</v>
      </c>
      <c r="AG467" s="4" t="s">
        <v>22</v>
      </c>
      <c r="AH467" s="4" t="s">
        <v>22</v>
      </c>
      <c r="AI467" s="4" t="s">
        <v>22</v>
      </c>
      <c r="AJ467" s="6" t="s">
        <v>52</v>
      </c>
      <c r="AK467" s="7" t="s">
        <v>6404</v>
      </c>
      <c r="AL467" s="7"/>
      <c r="AM467" s="7"/>
      <c r="AN467" s="7"/>
      <c r="AO467" s="7"/>
      <c r="AP467" s="7"/>
    </row>
    <row r="468" spans="1:42" ht="99.95" customHeight="1" x14ac:dyDescent="0.25">
      <c r="A468" s="4" t="s">
        <v>36</v>
      </c>
      <c r="B468" s="4" t="s">
        <v>6405</v>
      </c>
      <c r="C468" s="4" t="s">
        <v>6406</v>
      </c>
      <c r="D468" s="4" t="s">
        <v>22</v>
      </c>
      <c r="E468" s="4" t="s">
        <v>22</v>
      </c>
      <c r="F468" s="4" t="s">
        <v>332</v>
      </c>
      <c r="G468" s="4" t="s">
        <v>6364</v>
      </c>
      <c r="H468" s="4" t="s">
        <v>6364</v>
      </c>
      <c r="I468" s="4" t="s">
        <v>559</v>
      </c>
      <c r="J468" s="4" t="s">
        <v>6407</v>
      </c>
      <c r="K468" s="4" t="s">
        <v>6364</v>
      </c>
      <c r="L468" s="4" t="s">
        <v>17062</v>
      </c>
      <c r="M468" s="4" t="s">
        <v>6408</v>
      </c>
      <c r="N468" s="4" t="s">
        <v>22</v>
      </c>
      <c r="O468" s="4" t="s">
        <v>6409</v>
      </c>
      <c r="P468" s="4" t="s">
        <v>6410</v>
      </c>
      <c r="Q468" s="4" t="s">
        <v>6411</v>
      </c>
      <c r="R468" s="4" t="s">
        <v>60</v>
      </c>
      <c r="S468" s="4" t="s">
        <v>6412</v>
      </c>
      <c r="T468" s="4" t="s">
        <v>22</v>
      </c>
      <c r="U468" s="4" t="s">
        <v>22</v>
      </c>
      <c r="V468" s="4" t="s">
        <v>2275</v>
      </c>
      <c r="W468" s="4" t="s">
        <v>6413</v>
      </c>
      <c r="X468" s="4" t="s">
        <v>568</v>
      </c>
      <c r="Y468" s="4" t="s">
        <v>6414</v>
      </c>
      <c r="Z468" s="4" t="s">
        <v>5847</v>
      </c>
      <c r="AA468" s="4" t="s">
        <v>6415</v>
      </c>
      <c r="AB468" s="4" t="s">
        <v>3641</v>
      </c>
      <c r="AC468" s="7" t="s">
        <v>22</v>
      </c>
      <c r="AD468" s="7" t="s">
        <v>22</v>
      </c>
      <c r="AE468" s="7" t="s">
        <v>22</v>
      </c>
      <c r="AF468" s="7" t="s">
        <v>22</v>
      </c>
      <c r="AG468" s="4" t="s">
        <v>22</v>
      </c>
      <c r="AH468" s="4" t="s">
        <v>22</v>
      </c>
      <c r="AI468" s="4" t="s">
        <v>22</v>
      </c>
      <c r="AJ468" s="6" t="s">
        <v>52</v>
      </c>
      <c r="AK468" s="7" t="s">
        <v>6416</v>
      </c>
      <c r="AL468" s="7"/>
      <c r="AM468" s="7"/>
      <c r="AN468" s="7"/>
      <c r="AO468" s="7"/>
      <c r="AP468" s="7"/>
    </row>
    <row r="469" spans="1:42" ht="99.95" customHeight="1" x14ac:dyDescent="0.25">
      <c r="A469" s="4" t="s">
        <v>36</v>
      </c>
      <c r="B469" s="4" t="s">
        <v>6417</v>
      </c>
      <c r="C469" s="4" t="s">
        <v>6418</v>
      </c>
      <c r="D469" s="4" t="s">
        <v>22</v>
      </c>
      <c r="E469" s="4" t="s">
        <v>22</v>
      </c>
      <c r="F469" s="4" t="s">
        <v>332</v>
      </c>
      <c r="G469" s="4" t="s">
        <v>6364</v>
      </c>
      <c r="H469" s="4" t="s">
        <v>6364</v>
      </c>
      <c r="I469" s="4" t="s">
        <v>2123</v>
      </c>
      <c r="J469" s="4" t="s">
        <v>6419</v>
      </c>
      <c r="K469" s="4" t="s">
        <v>6364</v>
      </c>
      <c r="L469" s="4" t="s">
        <v>16425</v>
      </c>
      <c r="M469" s="4" t="s">
        <v>6420</v>
      </c>
      <c r="N469" s="4" t="s">
        <v>6421</v>
      </c>
      <c r="O469" s="4" t="s">
        <v>6422</v>
      </c>
      <c r="P469" s="4" t="s">
        <v>6423</v>
      </c>
      <c r="Q469" s="4" t="s">
        <v>6424</v>
      </c>
      <c r="R469" s="4" t="s">
        <v>1397</v>
      </c>
      <c r="S469" s="4" t="s">
        <v>17458</v>
      </c>
      <c r="T469" s="4" t="s">
        <v>22</v>
      </c>
      <c r="U469" s="4" t="s">
        <v>22</v>
      </c>
      <c r="V469" s="4" t="s">
        <v>6425</v>
      </c>
      <c r="W469" s="4" t="s">
        <v>6426</v>
      </c>
      <c r="X469" s="4" t="s">
        <v>2127</v>
      </c>
      <c r="Y469" s="4" t="s">
        <v>6427</v>
      </c>
      <c r="Z469" s="4" t="s">
        <v>2434</v>
      </c>
      <c r="AA469" s="4" t="s">
        <v>6428</v>
      </c>
      <c r="AB469" s="4" t="s">
        <v>1449</v>
      </c>
      <c r="AC469" s="7" t="s">
        <v>22</v>
      </c>
      <c r="AD469" s="7" t="s">
        <v>22</v>
      </c>
      <c r="AE469" s="7" t="s">
        <v>22</v>
      </c>
      <c r="AF469" s="7" t="s">
        <v>22</v>
      </c>
      <c r="AG469" s="4" t="s">
        <v>22</v>
      </c>
      <c r="AH469" s="4" t="s">
        <v>22</v>
      </c>
      <c r="AI469" s="4" t="s">
        <v>22</v>
      </c>
      <c r="AJ469" s="6" t="s">
        <v>52</v>
      </c>
      <c r="AK469" s="7" t="s">
        <v>1128</v>
      </c>
      <c r="AL469" s="7"/>
      <c r="AM469" s="7"/>
      <c r="AN469" s="7"/>
      <c r="AO469" s="7"/>
      <c r="AP469" s="7"/>
    </row>
    <row r="470" spans="1:42" ht="99.95" customHeight="1" x14ac:dyDescent="0.25">
      <c r="A470" s="4" t="s">
        <v>36</v>
      </c>
      <c r="B470" s="4" t="s">
        <v>6429</v>
      </c>
      <c r="C470" s="4" t="s">
        <v>6430</v>
      </c>
      <c r="D470" s="4" t="s">
        <v>22</v>
      </c>
      <c r="E470" s="4" t="s">
        <v>22</v>
      </c>
      <c r="F470" s="4" t="s">
        <v>332</v>
      </c>
      <c r="G470" s="4" t="s">
        <v>6364</v>
      </c>
      <c r="H470" s="4" t="s">
        <v>6364</v>
      </c>
      <c r="I470" s="4" t="s">
        <v>2397</v>
      </c>
      <c r="J470" s="4" t="s">
        <v>6431</v>
      </c>
      <c r="K470" s="4" t="s">
        <v>6364</v>
      </c>
      <c r="L470" s="4" t="s">
        <v>16426</v>
      </c>
      <c r="M470" s="4" t="s">
        <v>6432</v>
      </c>
      <c r="N470" s="4" t="s">
        <v>22</v>
      </c>
      <c r="O470" s="4" t="s">
        <v>6433</v>
      </c>
      <c r="P470" s="4" t="s">
        <v>6434</v>
      </c>
      <c r="Q470" s="4" t="s">
        <v>6435</v>
      </c>
      <c r="R470" s="4" t="s">
        <v>1397</v>
      </c>
      <c r="S470" s="4" t="s">
        <v>6436</v>
      </c>
      <c r="T470" s="4" t="s">
        <v>22</v>
      </c>
      <c r="U470" s="4" t="s">
        <v>22</v>
      </c>
      <c r="V470" s="4" t="s">
        <v>2463</v>
      </c>
      <c r="W470" s="4" t="s">
        <v>6437</v>
      </c>
      <c r="X470" s="4" t="s">
        <v>6438</v>
      </c>
      <c r="Y470" s="4" t="s">
        <v>6439</v>
      </c>
      <c r="Z470" s="4" t="s">
        <v>6440</v>
      </c>
      <c r="AA470" s="4" t="s">
        <v>6441</v>
      </c>
      <c r="AB470" s="4" t="s">
        <v>3680</v>
      </c>
      <c r="AC470" s="7" t="s">
        <v>22</v>
      </c>
      <c r="AD470" s="7" t="s">
        <v>22</v>
      </c>
      <c r="AE470" s="7" t="s">
        <v>22</v>
      </c>
      <c r="AF470" s="7" t="s">
        <v>22</v>
      </c>
      <c r="AG470" s="4" t="s">
        <v>22</v>
      </c>
      <c r="AH470" s="4" t="s">
        <v>22</v>
      </c>
      <c r="AI470" s="4" t="s">
        <v>22</v>
      </c>
      <c r="AJ470" s="6" t="s">
        <v>52</v>
      </c>
      <c r="AK470" s="7" t="s">
        <v>3868</v>
      </c>
      <c r="AL470" s="7"/>
      <c r="AM470" s="7"/>
      <c r="AN470" s="7"/>
      <c r="AO470" s="7"/>
      <c r="AP470" s="7"/>
    </row>
    <row r="471" spans="1:42" ht="99.95" customHeight="1" x14ac:dyDescent="0.25">
      <c r="A471" s="4" t="s">
        <v>36</v>
      </c>
      <c r="B471" s="4" t="s">
        <v>6442</v>
      </c>
      <c r="C471" s="4" t="s">
        <v>6443</v>
      </c>
      <c r="D471" s="4" t="s">
        <v>22</v>
      </c>
      <c r="E471" s="4" t="s">
        <v>22</v>
      </c>
      <c r="F471" s="4" t="s">
        <v>6444</v>
      </c>
      <c r="G471" s="4" t="s">
        <v>6445</v>
      </c>
      <c r="H471" s="4" t="s">
        <v>6445</v>
      </c>
      <c r="I471" s="4" t="s">
        <v>721</v>
      </c>
      <c r="J471" s="4" t="s">
        <v>6446</v>
      </c>
      <c r="K471" s="4" t="s">
        <v>6445</v>
      </c>
      <c r="L471" s="4" t="s">
        <v>16427</v>
      </c>
      <c r="M471" s="4" t="s">
        <v>638</v>
      </c>
      <c r="N471" s="4" t="s">
        <v>22</v>
      </c>
      <c r="O471" s="4" t="s">
        <v>5566</v>
      </c>
      <c r="P471" s="4" t="s">
        <v>1919</v>
      </c>
      <c r="Q471" s="4" t="s">
        <v>3825</v>
      </c>
      <c r="R471" s="4" t="s">
        <v>60</v>
      </c>
      <c r="S471" s="4" t="s">
        <v>1827</v>
      </c>
      <c r="T471" s="4" t="s">
        <v>22</v>
      </c>
      <c r="U471" s="4" t="s">
        <v>22</v>
      </c>
      <c r="V471" s="4" t="s">
        <v>4855</v>
      </c>
      <c r="W471" s="4" t="s">
        <v>6447</v>
      </c>
      <c r="X471" s="4" t="s">
        <v>1994</v>
      </c>
      <c r="Y471" s="4" t="s">
        <v>6448</v>
      </c>
      <c r="Z471" s="4" t="s">
        <v>1996</v>
      </c>
      <c r="AA471" s="4" t="s">
        <v>6449</v>
      </c>
      <c r="AB471" s="4" t="s">
        <v>4565</v>
      </c>
      <c r="AC471" s="7" t="s">
        <v>22</v>
      </c>
      <c r="AD471" s="7" t="s">
        <v>22</v>
      </c>
      <c r="AE471" s="7" t="s">
        <v>22</v>
      </c>
      <c r="AF471" s="7" t="s">
        <v>22</v>
      </c>
      <c r="AG471" s="4" t="s">
        <v>22</v>
      </c>
      <c r="AH471" s="4" t="s">
        <v>22</v>
      </c>
      <c r="AI471" s="4" t="s">
        <v>22</v>
      </c>
      <c r="AJ471" s="6" t="s">
        <v>52</v>
      </c>
      <c r="AK471" s="7" t="s">
        <v>4458</v>
      </c>
      <c r="AL471" s="7"/>
      <c r="AM471" s="7"/>
      <c r="AN471" s="7"/>
      <c r="AO471" s="7"/>
      <c r="AP471" s="7"/>
    </row>
    <row r="472" spans="1:42" ht="99.95" customHeight="1" x14ac:dyDescent="0.25">
      <c r="A472" s="4" t="s">
        <v>36</v>
      </c>
      <c r="B472" s="4" t="s">
        <v>6450</v>
      </c>
      <c r="C472" s="4" t="s">
        <v>6451</v>
      </c>
      <c r="D472" s="4" t="s">
        <v>22</v>
      </c>
      <c r="E472" s="4" t="s">
        <v>22</v>
      </c>
      <c r="F472" s="4" t="s">
        <v>6444</v>
      </c>
      <c r="G472" s="4" t="s">
        <v>6445</v>
      </c>
      <c r="H472" s="4" t="s">
        <v>6445</v>
      </c>
      <c r="I472" s="4" t="s">
        <v>915</v>
      </c>
      <c r="J472" s="4" t="s">
        <v>6452</v>
      </c>
      <c r="K472" s="4" t="s">
        <v>6445</v>
      </c>
      <c r="L472" s="4" t="s">
        <v>16428</v>
      </c>
      <c r="M472" s="4" t="s">
        <v>638</v>
      </c>
      <c r="N472" s="4" t="s">
        <v>22</v>
      </c>
      <c r="O472" s="4" t="s">
        <v>5566</v>
      </c>
      <c r="P472" s="4" t="s">
        <v>1868</v>
      </c>
      <c r="Q472" s="4" t="s">
        <v>3825</v>
      </c>
      <c r="R472" s="4" t="s">
        <v>60</v>
      </c>
      <c r="S472" s="4" t="s">
        <v>1827</v>
      </c>
      <c r="T472" s="4" t="s">
        <v>22</v>
      </c>
      <c r="U472" s="4" t="s">
        <v>22</v>
      </c>
      <c r="V472" s="4" t="s">
        <v>4855</v>
      </c>
      <c r="W472" s="4" t="s">
        <v>6453</v>
      </c>
      <c r="X472" s="4" t="s">
        <v>1939</v>
      </c>
      <c r="Y472" s="4" t="s">
        <v>6454</v>
      </c>
      <c r="Z472" s="4" t="s">
        <v>2030</v>
      </c>
      <c r="AA472" s="4" t="s">
        <v>6455</v>
      </c>
      <c r="AB472" s="4" t="s">
        <v>4860</v>
      </c>
      <c r="AC472" s="7" t="s">
        <v>22</v>
      </c>
      <c r="AD472" s="7" t="s">
        <v>22</v>
      </c>
      <c r="AE472" s="7" t="s">
        <v>22</v>
      </c>
      <c r="AF472" s="7" t="s">
        <v>22</v>
      </c>
      <c r="AG472" s="4" t="s">
        <v>22</v>
      </c>
      <c r="AH472" s="4" t="s">
        <v>22</v>
      </c>
      <c r="AI472" s="4" t="s">
        <v>22</v>
      </c>
      <c r="AJ472" s="6" t="s">
        <v>52</v>
      </c>
      <c r="AK472" s="7" t="s">
        <v>4992</v>
      </c>
      <c r="AL472" s="7"/>
      <c r="AM472" s="7"/>
      <c r="AN472" s="7"/>
      <c r="AO472" s="7"/>
      <c r="AP472" s="7"/>
    </row>
    <row r="473" spans="1:42" ht="99.95" customHeight="1" x14ac:dyDescent="0.25">
      <c r="A473" s="4" t="s">
        <v>11</v>
      </c>
      <c r="B473" s="4" t="s">
        <v>6456</v>
      </c>
      <c r="C473" s="4" t="s">
        <v>6457</v>
      </c>
      <c r="D473" s="4" t="s">
        <v>22</v>
      </c>
      <c r="E473" s="4" t="s">
        <v>22</v>
      </c>
      <c r="F473" s="4" t="s">
        <v>6444</v>
      </c>
      <c r="G473" s="4" t="s">
        <v>6445</v>
      </c>
      <c r="H473" s="4" t="s">
        <v>6445</v>
      </c>
      <c r="I473" s="4" t="s">
        <v>5732</v>
      </c>
      <c r="J473" s="4" t="s">
        <v>6458</v>
      </c>
      <c r="K473" s="4" t="s">
        <v>6445</v>
      </c>
      <c r="L473" s="4" t="s">
        <v>16429</v>
      </c>
      <c r="M473" s="4" t="s">
        <v>6459</v>
      </c>
      <c r="N473" s="4" t="s">
        <v>6460</v>
      </c>
      <c r="O473" s="4" t="s">
        <v>6461</v>
      </c>
      <c r="P473" s="4" t="s">
        <v>6462</v>
      </c>
      <c r="Q473" s="4" t="s">
        <v>6463</v>
      </c>
      <c r="R473" s="4" t="s">
        <v>22</v>
      </c>
      <c r="S473" s="4" t="s">
        <v>22</v>
      </c>
      <c r="T473" s="4" t="s">
        <v>17459</v>
      </c>
      <c r="U473" s="4" t="s">
        <v>22</v>
      </c>
      <c r="V473" s="4" t="s">
        <v>6464</v>
      </c>
      <c r="W473" s="4" t="s">
        <v>6465</v>
      </c>
      <c r="X473" s="4" t="s">
        <v>6466</v>
      </c>
      <c r="Y473" s="4" t="s">
        <v>6467</v>
      </c>
      <c r="Z473" s="4" t="s">
        <v>6466</v>
      </c>
      <c r="AA473" s="4" t="s">
        <v>6468</v>
      </c>
      <c r="AB473" s="4" t="s">
        <v>649</v>
      </c>
      <c r="AC473" s="7" t="s">
        <v>18992</v>
      </c>
      <c r="AD473" s="7" t="s">
        <v>18993</v>
      </c>
      <c r="AE473" s="7" t="s">
        <v>18994</v>
      </c>
      <c r="AF473" s="7" t="s">
        <v>18995</v>
      </c>
      <c r="AG473" s="4" t="s">
        <v>22</v>
      </c>
      <c r="AH473" s="4" t="s">
        <v>22</v>
      </c>
      <c r="AI473" s="4" t="s">
        <v>22</v>
      </c>
      <c r="AJ473" s="6" t="s">
        <v>22</v>
      </c>
      <c r="AK473" s="7" t="s">
        <v>22</v>
      </c>
      <c r="AL473" s="7"/>
      <c r="AM473" s="7"/>
      <c r="AN473" s="7"/>
      <c r="AO473" s="7"/>
      <c r="AP473" s="7"/>
    </row>
    <row r="474" spans="1:42" ht="99.95" customHeight="1" x14ac:dyDescent="0.25">
      <c r="A474" s="4" t="s">
        <v>11</v>
      </c>
      <c r="B474" s="4" t="s">
        <v>6469</v>
      </c>
      <c r="C474" s="4" t="s">
        <v>6470</v>
      </c>
      <c r="D474" s="4" t="s">
        <v>6471</v>
      </c>
      <c r="E474" s="4" t="s">
        <v>6472</v>
      </c>
      <c r="F474" s="4" t="s">
        <v>6444</v>
      </c>
      <c r="G474" s="4" t="s">
        <v>6445</v>
      </c>
      <c r="H474" s="4" t="s">
        <v>6445</v>
      </c>
      <c r="I474" s="4" t="s">
        <v>132</v>
      </c>
      <c r="J474" s="4" t="s">
        <v>6473</v>
      </c>
      <c r="K474" s="4" t="s">
        <v>6445</v>
      </c>
      <c r="L474" s="4" t="s">
        <v>16430</v>
      </c>
      <c r="M474" s="4" t="s">
        <v>6474</v>
      </c>
      <c r="N474" s="4" t="s">
        <v>22</v>
      </c>
      <c r="O474" s="4" t="s">
        <v>6475</v>
      </c>
      <c r="P474" s="4" t="s">
        <v>6476</v>
      </c>
      <c r="Q474" s="4" t="s">
        <v>6477</v>
      </c>
      <c r="R474" s="4" t="s">
        <v>223</v>
      </c>
      <c r="S474" s="4" t="s">
        <v>6478</v>
      </c>
      <c r="T474" s="4" t="s">
        <v>22</v>
      </c>
      <c r="U474" s="4" t="s">
        <v>22</v>
      </c>
      <c r="V474" s="4" t="s">
        <v>3319</v>
      </c>
      <c r="W474" s="4" t="s">
        <v>6479</v>
      </c>
      <c r="X474" s="4" t="s">
        <v>1180</v>
      </c>
      <c r="Y474" s="4" t="s">
        <v>6480</v>
      </c>
      <c r="Z474" s="4" t="s">
        <v>6481</v>
      </c>
      <c r="AA474" s="4" t="s">
        <v>6482</v>
      </c>
      <c r="AB474" s="4" t="s">
        <v>4791</v>
      </c>
      <c r="AC474" s="7" t="s">
        <v>18996</v>
      </c>
      <c r="AD474" s="7" t="s">
        <v>18997</v>
      </c>
      <c r="AE474" s="7" t="s">
        <v>18998</v>
      </c>
      <c r="AF474" s="7" t="s">
        <v>18999</v>
      </c>
      <c r="AG474" s="4" t="s">
        <v>18020</v>
      </c>
      <c r="AH474" s="4" t="s">
        <v>18021</v>
      </c>
      <c r="AI474" s="4" t="s">
        <v>19399</v>
      </c>
      <c r="AJ474" s="6" t="s">
        <v>22</v>
      </c>
      <c r="AK474" s="7" t="s">
        <v>22</v>
      </c>
      <c r="AL474" s="7"/>
      <c r="AM474" s="7"/>
      <c r="AN474" s="7"/>
      <c r="AO474" s="7"/>
      <c r="AP474" s="7"/>
    </row>
    <row r="475" spans="1:42" ht="99.95" customHeight="1" x14ac:dyDescent="0.25">
      <c r="A475" s="4" t="s">
        <v>11</v>
      </c>
      <c r="B475" s="4" t="s">
        <v>6483</v>
      </c>
      <c r="C475" s="4" t="s">
        <v>6484</v>
      </c>
      <c r="D475" s="4" t="s">
        <v>22</v>
      </c>
      <c r="E475" s="4" t="s">
        <v>22</v>
      </c>
      <c r="F475" s="4" t="s">
        <v>6444</v>
      </c>
      <c r="G475" s="4" t="s">
        <v>6445</v>
      </c>
      <c r="H475" s="4" t="s">
        <v>6445</v>
      </c>
      <c r="I475" s="4" t="s">
        <v>1390</v>
      </c>
      <c r="J475" s="4" t="s">
        <v>6485</v>
      </c>
      <c r="K475" s="4" t="s">
        <v>6445</v>
      </c>
      <c r="L475" s="4" t="s">
        <v>16431</v>
      </c>
      <c r="M475" s="4" t="s">
        <v>6486</v>
      </c>
      <c r="N475" s="4" t="s">
        <v>22</v>
      </c>
      <c r="O475" s="4" t="s">
        <v>6487</v>
      </c>
      <c r="P475" s="4" t="s">
        <v>6488</v>
      </c>
      <c r="Q475" s="4" t="s">
        <v>6489</v>
      </c>
      <c r="R475" s="4" t="s">
        <v>22</v>
      </c>
      <c r="S475" s="4" t="s">
        <v>22</v>
      </c>
      <c r="T475" s="4" t="s">
        <v>17460</v>
      </c>
      <c r="U475" s="4" t="s">
        <v>6490</v>
      </c>
      <c r="V475" s="4" t="s">
        <v>6491</v>
      </c>
      <c r="W475" s="4" t="s">
        <v>6492</v>
      </c>
      <c r="X475" s="4" t="s">
        <v>1401</v>
      </c>
      <c r="Y475" s="4" t="s">
        <v>6493</v>
      </c>
      <c r="Z475" s="4" t="s">
        <v>6494</v>
      </c>
      <c r="AA475" s="4" t="s">
        <v>6495</v>
      </c>
      <c r="AB475" s="4" t="s">
        <v>2515</v>
      </c>
      <c r="AC475" s="7" t="s">
        <v>6496</v>
      </c>
      <c r="AD475" s="7" t="s">
        <v>163</v>
      </c>
      <c r="AE475" s="7" t="s">
        <v>164</v>
      </c>
      <c r="AF475" s="7" t="s">
        <v>18767</v>
      </c>
      <c r="AG475" s="4" t="s">
        <v>22</v>
      </c>
      <c r="AH475" s="4" t="s">
        <v>22</v>
      </c>
      <c r="AI475" s="4" t="s">
        <v>22</v>
      </c>
      <c r="AJ475" s="6" t="s">
        <v>22</v>
      </c>
      <c r="AK475" s="7" t="s">
        <v>22</v>
      </c>
      <c r="AL475" s="7"/>
      <c r="AM475" s="7"/>
      <c r="AN475" s="7"/>
      <c r="AO475" s="7"/>
      <c r="AP475" s="7"/>
    </row>
    <row r="476" spans="1:42" ht="99.95" customHeight="1" x14ac:dyDescent="0.25">
      <c r="A476" s="4" t="s">
        <v>36</v>
      </c>
      <c r="B476" s="4" t="s">
        <v>6497</v>
      </c>
      <c r="C476" s="4" t="s">
        <v>6498</v>
      </c>
      <c r="D476" s="4" t="s">
        <v>22</v>
      </c>
      <c r="E476" s="4" t="s">
        <v>22</v>
      </c>
      <c r="F476" s="4" t="s">
        <v>6444</v>
      </c>
      <c r="G476" s="4" t="s">
        <v>6445</v>
      </c>
      <c r="H476" s="4" t="s">
        <v>6445</v>
      </c>
      <c r="I476" s="4" t="s">
        <v>559</v>
      </c>
      <c r="J476" s="4" t="s">
        <v>6499</v>
      </c>
      <c r="K476" s="4" t="s">
        <v>6445</v>
      </c>
      <c r="L476" s="4" t="s">
        <v>17063</v>
      </c>
      <c r="M476" s="4" t="s">
        <v>6500</v>
      </c>
      <c r="N476" s="4" t="s">
        <v>22</v>
      </c>
      <c r="O476" s="4" t="s">
        <v>6501</v>
      </c>
      <c r="P476" s="4" t="s">
        <v>6502</v>
      </c>
      <c r="Q476" s="4" t="s">
        <v>6503</v>
      </c>
      <c r="R476" s="4" t="s">
        <v>6504</v>
      </c>
      <c r="S476" s="4" t="s">
        <v>22</v>
      </c>
      <c r="T476" s="4" t="s">
        <v>6505</v>
      </c>
      <c r="U476" s="4" t="s">
        <v>22</v>
      </c>
      <c r="V476" s="4" t="s">
        <v>6506</v>
      </c>
      <c r="W476" s="4" t="s">
        <v>6507</v>
      </c>
      <c r="X476" s="4" t="s">
        <v>568</v>
      </c>
      <c r="Y476" s="4" t="s">
        <v>6508</v>
      </c>
      <c r="Z476" s="4" t="s">
        <v>5847</v>
      </c>
      <c r="AA476" s="4" t="s">
        <v>6509</v>
      </c>
      <c r="AB476" s="4" t="s">
        <v>1028</v>
      </c>
      <c r="AC476" s="7" t="s">
        <v>19000</v>
      </c>
      <c r="AD476" s="7" t="s">
        <v>19001</v>
      </c>
      <c r="AE476" s="7" t="s">
        <v>18858</v>
      </c>
      <c r="AF476" s="7" t="s">
        <v>19002</v>
      </c>
      <c r="AG476" s="4" t="s">
        <v>18022</v>
      </c>
      <c r="AH476" s="4" t="s">
        <v>18023</v>
      </c>
      <c r="AI476" s="4" t="s">
        <v>17802</v>
      </c>
      <c r="AJ476" s="6" t="s">
        <v>6511</v>
      </c>
      <c r="AK476" s="7" t="s">
        <v>6512</v>
      </c>
      <c r="AL476" s="7"/>
      <c r="AM476" s="7"/>
      <c r="AN476" s="7"/>
      <c r="AO476" s="7"/>
      <c r="AP476" s="7"/>
    </row>
    <row r="477" spans="1:42" ht="99.95" customHeight="1" x14ac:dyDescent="0.25">
      <c r="A477" s="4" t="s">
        <v>11</v>
      </c>
      <c r="B477" s="4" t="s">
        <v>6513</v>
      </c>
      <c r="C477" s="4" t="s">
        <v>6514</v>
      </c>
      <c r="D477" s="4" t="s">
        <v>22</v>
      </c>
      <c r="E477" s="4" t="s">
        <v>22</v>
      </c>
      <c r="F477" s="4" t="s">
        <v>6444</v>
      </c>
      <c r="G477" s="4" t="s">
        <v>6445</v>
      </c>
      <c r="H477" s="4" t="s">
        <v>6445</v>
      </c>
      <c r="I477" s="4" t="s">
        <v>348</v>
      </c>
      <c r="J477" s="4" t="s">
        <v>6515</v>
      </c>
      <c r="K477" s="4" t="s">
        <v>6445</v>
      </c>
      <c r="L477" s="4" t="s">
        <v>16432</v>
      </c>
      <c r="M477" s="4" t="s">
        <v>6516</v>
      </c>
      <c r="N477" s="4" t="s">
        <v>22</v>
      </c>
      <c r="O477" s="4" t="s">
        <v>6517</v>
      </c>
      <c r="P477" s="4" t="s">
        <v>6518</v>
      </c>
      <c r="Q477" s="4" t="s">
        <v>6519</v>
      </c>
      <c r="R477" s="4" t="s">
        <v>60</v>
      </c>
      <c r="S477" s="4" t="s">
        <v>6520</v>
      </c>
      <c r="T477" s="4" t="s">
        <v>22</v>
      </c>
      <c r="U477" s="4" t="s">
        <v>22</v>
      </c>
      <c r="V477" s="4" t="s">
        <v>6521</v>
      </c>
      <c r="W477" s="4" t="s">
        <v>6522</v>
      </c>
      <c r="X477" s="4" t="s">
        <v>357</v>
      </c>
      <c r="Y477" s="4" t="s">
        <v>6523</v>
      </c>
      <c r="Z477" s="4" t="s">
        <v>357</v>
      </c>
      <c r="AA477" s="4" t="s">
        <v>6524</v>
      </c>
      <c r="AB477" s="4" t="s">
        <v>3398</v>
      </c>
      <c r="AC477" s="9" t="s">
        <v>19003</v>
      </c>
      <c r="AD477" s="10" t="s">
        <v>18895</v>
      </c>
      <c r="AE477" s="11" t="s">
        <v>164</v>
      </c>
      <c r="AF477" s="10" t="s">
        <v>18896</v>
      </c>
      <c r="AG477" s="4" t="s">
        <v>18024</v>
      </c>
      <c r="AH477" s="4" t="s">
        <v>18025</v>
      </c>
      <c r="AI477" s="4" t="s">
        <v>18026</v>
      </c>
      <c r="AJ477" s="6" t="s">
        <v>22</v>
      </c>
      <c r="AK477" s="7" t="s">
        <v>22</v>
      </c>
      <c r="AL477" s="7"/>
      <c r="AM477" s="7"/>
      <c r="AN477" s="7"/>
      <c r="AO477" s="7"/>
      <c r="AP477" s="7"/>
    </row>
    <row r="478" spans="1:42" ht="99.95" customHeight="1" x14ac:dyDescent="0.25">
      <c r="A478" s="4" t="s">
        <v>36</v>
      </c>
      <c r="B478" s="4" t="s">
        <v>6525</v>
      </c>
      <c r="C478" s="4" t="s">
        <v>6526</v>
      </c>
      <c r="D478" s="4" t="s">
        <v>22</v>
      </c>
      <c r="E478" s="4" t="s">
        <v>22</v>
      </c>
      <c r="F478" s="4" t="s">
        <v>6444</v>
      </c>
      <c r="G478" s="4" t="s">
        <v>6445</v>
      </c>
      <c r="H478" s="4" t="s">
        <v>6445</v>
      </c>
      <c r="I478" s="4" t="s">
        <v>104</v>
      </c>
      <c r="J478" s="4" t="s">
        <v>6527</v>
      </c>
      <c r="K478" s="4" t="s">
        <v>6445</v>
      </c>
      <c r="L478" s="4" t="s">
        <v>16433</v>
      </c>
      <c r="M478" s="4" t="s">
        <v>6528</v>
      </c>
      <c r="N478" s="4" t="s">
        <v>22</v>
      </c>
      <c r="O478" s="4" t="s">
        <v>6529</v>
      </c>
      <c r="P478" s="4" t="s">
        <v>6530</v>
      </c>
      <c r="Q478" s="4" t="s">
        <v>6531</v>
      </c>
      <c r="R478" s="4" t="s">
        <v>1120</v>
      </c>
      <c r="S478" s="4" t="s">
        <v>6532</v>
      </c>
      <c r="T478" s="4" t="s">
        <v>22</v>
      </c>
      <c r="U478" s="4" t="s">
        <v>22</v>
      </c>
      <c r="V478" s="4" t="s">
        <v>6533</v>
      </c>
      <c r="W478" s="4" t="s">
        <v>6534</v>
      </c>
      <c r="X478" s="4" t="s">
        <v>113</v>
      </c>
      <c r="Y478" s="4" t="s">
        <v>6535</v>
      </c>
      <c r="Z478" s="4" t="s">
        <v>5403</v>
      </c>
      <c r="AA478" s="4" t="s">
        <v>6536</v>
      </c>
      <c r="AB478" s="4" t="s">
        <v>6537</v>
      </c>
      <c r="AC478" s="7" t="s">
        <v>22</v>
      </c>
      <c r="AD478" s="7" t="s">
        <v>22</v>
      </c>
      <c r="AE478" s="7" t="s">
        <v>22</v>
      </c>
      <c r="AF478" s="7" t="s">
        <v>22</v>
      </c>
      <c r="AG478" s="4" t="s">
        <v>22</v>
      </c>
      <c r="AH478" s="4" t="s">
        <v>22</v>
      </c>
      <c r="AI478" s="4" t="s">
        <v>22</v>
      </c>
      <c r="AJ478" s="6" t="s">
        <v>52</v>
      </c>
      <c r="AK478" s="7" t="s">
        <v>2995</v>
      </c>
      <c r="AL478" s="7"/>
      <c r="AM478" s="7"/>
      <c r="AN478" s="7"/>
      <c r="AO478" s="7"/>
      <c r="AP478" s="7"/>
    </row>
    <row r="479" spans="1:42" ht="99.95" customHeight="1" x14ac:dyDescent="0.25">
      <c r="A479" s="4" t="s">
        <v>36</v>
      </c>
      <c r="B479" s="4" t="s">
        <v>6538</v>
      </c>
      <c r="C479" s="4" t="s">
        <v>6539</v>
      </c>
      <c r="D479" s="4" t="s">
        <v>22</v>
      </c>
      <c r="E479" s="4" t="s">
        <v>22</v>
      </c>
      <c r="F479" s="4" t="s">
        <v>6444</v>
      </c>
      <c r="G479" s="4" t="s">
        <v>6445</v>
      </c>
      <c r="H479" s="4" t="s">
        <v>6445</v>
      </c>
      <c r="I479" s="4" t="s">
        <v>74</v>
      </c>
      <c r="J479" s="4" t="s">
        <v>6540</v>
      </c>
      <c r="K479" s="4" t="s">
        <v>6445</v>
      </c>
      <c r="L479" s="4" t="s">
        <v>16434</v>
      </c>
      <c r="M479" s="4" t="s">
        <v>6541</v>
      </c>
      <c r="N479" s="4" t="s">
        <v>3228</v>
      </c>
      <c r="O479" s="4" t="s">
        <v>6542</v>
      </c>
      <c r="P479" s="4" t="s">
        <v>6543</v>
      </c>
      <c r="Q479" s="4" t="s">
        <v>6544</v>
      </c>
      <c r="R479" s="4" t="s">
        <v>2329</v>
      </c>
      <c r="S479" s="4" t="s">
        <v>17461</v>
      </c>
      <c r="U479" s="4" t="s">
        <v>22</v>
      </c>
      <c r="V479" s="4" t="s">
        <v>6545</v>
      </c>
      <c r="W479" s="4" t="s">
        <v>6546</v>
      </c>
      <c r="X479" s="4" t="s">
        <v>83</v>
      </c>
      <c r="Y479" s="4" t="s">
        <v>6547</v>
      </c>
      <c r="Z479" s="4" t="s">
        <v>83</v>
      </c>
      <c r="AA479" s="4" t="s">
        <v>6548</v>
      </c>
      <c r="AB479" s="4" t="s">
        <v>6549</v>
      </c>
      <c r="AC479" s="7" t="s">
        <v>35</v>
      </c>
      <c r="AD479" s="7" t="s">
        <v>35</v>
      </c>
      <c r="AE479" s="7" t="s">
        <v>22</v>
      </c>
      <c r="AF479" s="7" t="s">
        <v>166</v>
      </c>
      <c r="AG479" s="4" t="s">
        <v>3058</v>
      </c>
      <c r="AH479" s="4" t="s">
        <v>116</v>
      </c>
      <c r="AI479" s="4" t="s">
        <v>17746</v>
      </c>
      <c r="AJ479" s="6" t="s">
        <v>52</v>
      </c>
      <c r="AK479" s="7" t="s">
        <v>6550</v>
      </c>
      <c r="AL479" s="7"/>
      <c r="AM479" s="7"/>
      <c r="AN479" s="7"/>
      <c r="AO479" s="7"/>
      <c r="AP479" s="7"/>
    </row>
    <row r="480" spans="1:42" ht="99.95" customHeight="1" x14ac:dyDescent="0.25">
      <c r="A480" s="4" t="s">
        <v>36</v>
      </c>
      <c r="B480" s="4" t="s">
        <v>6551</v>
      </c>
      <c r="C480" s="4" t="s">
        <v>6552</v>
      </c>
      <c r="D480" s="4" t="s">
        <v>22</v>
      </c>
      <c r="E480" s="4" t="s">
        <v>22</v>
      </c>
      <c r="F480" s="4" t="s">
        <v>6553</v>
      </c>
      <c r="G480" s="4" t="s">
        <v>6554</v>
      </c>
      <c r="H480" s="4" t="s">
        <v>6554</v>
      </c>
      <c r="I480" s="4" t="s">
        <v>18</v>
      </c>
      <c r="J480" s="4" t="s">
        <v>6555</v>
      </c>
      <c r="K480" s="4" t="s">
        <v>6554</v>
      </c>
      <c r="L480" s="4" t="s">
        <v>17064</v>
      </c>
      <c r="M480" s="4" t="s">
        <v>513</v>
      </c>
      <c r="N480" s="4" t="s">
        <v>3228</v>
      </c>
      <c r="O480" s="4" t="s">
        <v>3229</v>
      </c>
      <c r="P480" s="4" t="s">
        <v>6556</v>
      </c>
      <c r="Q480" s="4" t="s">
        <v>5049</v>
      </c>
      <c r="R480" s="4" t="s">
        <v>532</v>
      </c>
      <c r="S480" s="4" t="s">
        <v>518</v>
      </c>
      <c r="T480" s="4" t="s">
        <v>22</v>
      </c>
      <c r="U480" s="4" t="s">
        <v>22</v>
      </c>
      <c r="V480" s="4" t="s">
        <v>6557</v>
      </c>
      <c r="W480" s="4" t="s">
        <v>6558</v>
      </c>
      <c r="X480" s="4" t="s">
        <v>30</v>
      </c>
      <c r="Y480" s="4" t="s">
        <v>6559</v>
      </c>
      <c r="Z480" s="4" t="s">
        <v>228</v>
      </c>
      <c r="AA480" s="4" t="s">
        <v>6560</v>
      </c>
      <c r="AB480" s="4" t="s">
        <v>3129</v>
      </c>
      <c r="AC480" s="7" t="s">
        <v>22</v>
      </c>
      <c r="AD480" s="7" t="s">
        <v>22</v>
      </c>
      <c r="AE480" s="7" t="s">
        <v>22</v>
      </c>
      <c r="AF480" s="7" t="s">
        <v>22</v>
      </c>
      <c r="AG480" s="4" t="s">
        <v>22</v>
      </c>
      <c r="AH480" s="4" t="s">
        <v>22</v>
      </c>
      <c r="AI480" s="4" t="s">
        <v>22</v>
      </c>
      <c r="AJ480" s="6" t="s">
        <v>185</v>
      </c>
      <c r="AK480" s="7" t="s">
        <v>6561</v>
      </c>
      <c r="AL480" s="7"/>
      <c r="AM480" s="7"/>
      <c r="AN480" s="7"/>
      <c r="AO480" s="7"/>
      <c r="AP480" s="7"/>
    </row>
    <row r="481" spans="1:42" ht="99.95" customHeight="1" x14ac:dyDescent="0.25">
      <c r="A481" s="4" t="s">
        <v>36</v>
      </c>
      <c r="B481" s="4" t="s">
        <v>6562</v>
      </c>
      <c r="C481" s="4" t="s">
        <v>6563</v>
      </c>
      <c r="D481" s="4" t="s">
        <v>22</v>
      </c>
      <c r="E481" s="4" t="s">
        <v>22</v>
      </c>
      <c r="F481" s="4" t="s">
        <v>6553</v>
      </c>
      <c r="G481" s="4" t="s">
        <v>6554</v>
      </c>
      <c r="H481" s="4" t="s">
        <v>6554</v>
      </c>
      <c r="I481" s="4" t="s">
        <v>3778</v>
      </c>
      <c r="J481" s="4" t="s">
        <v>6564</v>
      </c>
      <c r="K481" s="4" t="s">
        <v>6554</v>
      </c>
      <c r="L481" s="4" t="s">
        <v>16435</v>
      </c>
      <c r="M481" s="4" t="s">
        <v>6565</v>
      </c>
      <c r="N481" s="4" t="s">
        <v>501</v>
      </c>
      <c r="O481" s="4" t="s">
        <v>6566</v>
      </c>
      <c r="P481" s="4" t="s">
        <v>6567</v>
      </c>
      <c r="Q481" s="4" t="s">
        <v>6568</v>
      </c>
      <c r="R481" s="4" t="s">
        <v>22</v>
      </c>
      <c r="S481" s="4" t="s">
        <v>22</v>
      </c>
      <c r="T481" s="4" t="s">
        <v>6569</v>
      </c>
      <c r="U481" s="4" t="s">
        <v>22</v>
      </c>
      <c r="V481" s="4" t="s">
        <v>6570</v>
      </c>
      <c r="W481" s="4" t="s">
        <v>6571</v>
      </c>
      <c r="X481" s="4" t="s">
        <v>3788</v>
      </c>
      <c r="Y481" s="4" t="s">
        <v>6572</v>
      </c>
      <c r="Z481" s="4" t="s">
        <v>6573</v>
      </c>
      <c r="AA481" s="4" t="s">
        <v>6574</v>
      </c>
      <c r="AB481" s="4" t="s">
        <v>1735</v>
      </c>
      <c r="AC481" s="7" t="s">
        <v>22</v>
      </c>
      <c r="AD481" s="7" t="s">
        <v>22</v>
      </c>
      <c r="AE481" s="7" t="s">
        <v>22</v>
      </c>
      <c r="AF481" s="7" t="s">
        <v>22</v>
      </c>
      <c r="AG481" s="4" t="s">
        <v>22</v>
      </c>
      <c r="AH481" s="4" t="s">
        <v>22</v>
      </c>
      <c r="AI481" s="4" t="s">
        <v>22</v>
      </c>
      <c r="AJ481" s="6" t="s">
        <v>52</v>
      </c>
      <c r="AK481" s="7" t="s">
        <v>6575</v>
      </c>
      <c r="AL481" s="7"/>
      <c r="AM481" s="7"/>
      <c r="AN481" s="7"/>
      <c r="AO481" s="7"/>
      <c r="AP481" s="7"/>
    </row>
    <row r="482" spans="1:42" ht="99.95" customHeight="1" x14ac:dyDescent="0.25">
      <c r="A482" s="4" t="s">
        <v>36</v>
      </c>
      <c r="B482" s="4" t="s">
        <v>6576</v>
      </c>
      <c r="C482" s="4" t="s">
        <v>6577</v>
      </c>
      <c r="D482" s="4" t="s">
        <v>22</v>
      </c>
      <c r="E482" s="4" t="s">
        <v>22</v>
      </c>
      <c r="F482" s="4" t="s">
        <v>6553</v>
      </c>
      <c r="G482" s="4" t="s">
        <v>6554</v>
      </c>
      <c r="H482" s="4" t="s">
        <v>6554</v>
      </c>
      <c r="I482" s="4" t="s">
        <v>18</v>
      </c>
      <c r="J482" s="4" t="s">
        <v>6578</v>
      </c>
      <c r="K482" s="4" t="s">
        <v>6554</v>
      </c>
      <c r="L482" s="4" t="s">
        <v>17065</v>
      </c>
      <c r="M482" s="4" t="s">
        <v>6579</v>
      </c>
      <c r="N482" s="4" t="s">
        <v>22</v>
      </c>
      <c r="O482" s="4" t="s">
        <v>6580</v>
      </c>
      <c r="P482" s="4" t="s">
        <v>6581</v>
      </c>
      <c r="Q482" s="4" t="s">
        <v>6582</v>
      </c>
      <c r="R482" s="4" t="s">
        <v>1397</v>
      </c>
      <c r="S482" s="4" t="s">
        <v>22</v>
      </c>
      <c r="T482" s="4" t="s">
        <v>17462</v>
      </c>
      <c r="U482" s="4" t="s">
        <v>22</v>
      </c>
      <c r="V482" s="4" t="s">
        <v>6370</v>
      </c>
      <c r="W482" s="4" t="s">
        <v>6583</v>
      </c>
      <c r="X482" s="4" t="s">
        <v>30</v>
      </c>
      <c r="Y482" s="4" t="s">
        <v>6584</v>
      </c>
      <c r="Z482" s="4" t="s">
        <v>661</v>
      </c>
      <c r="AA482" s="4" t="s">
        <v>6585</v>
      </c>
      <c r="AB482" s="4" t="s">
        <v>3118</v>
      </c>
      <c r="AC482" s="7" t="s">
        <v>22</v>
      </c>
      <c r="AD482" s="7" t="s">
        <v>22</v>
      </c>
      <c r="AE482" s="7" t="s">
        <v>22</v>
      </c>
      <c r="AF482" s="7" t="s">
        <v>22</v>
      </c>
      <c r="AG482" s="4" t="s">
        <v>22</v>
      </c>
      <c r="AH482" s="4" t="s">
        <v>22</v>
      </c>
      <c r="AI482" s="4" t="s">
        <v>22</v>
      </c>
      <c r="AJ482" s="6" t="s">
        <v>52</v>
      </c>
      <c r="AK482" s="7" t="s">
        <v>2539</v>
      </c>
      <c r="AL482" s="7"/>
      <c r="AM482" s="7"/>
      <c r="AN482" s="7"/>
      <c r="AO482" s="7"/>
      <c r="AP482" s="7"/>
    </row>
    <row r="483" spans="1:42" ht="99.95" customHeight="1" x14ac:dyDescent="0.25">
      <c r="A483" s="4" t="s">
        <v>36</v>
      </c>
      <c r="B483" s="4" t="s">
        <v>6586</v>
      </c>
      <c r="C483" s="4" t="s">
        <v>6587</v>
      </c>
      <c r="D483" s="4" t="s">
        <v>22</v>
      </c>
      <c r="E483" s="4" t="s">
        <v>22</v>
      </c>
      <c r="F483" s="4" t="s">
        <v>6553</v>
      </c>
      <c r="G483" s="4" t="s">
        <v>6554</v>
      </c>
      <c r="H483" s="4" t="s">
        <v>6554</v>
      </c>
      <c r="I483" s="4" t="s">
        <v>404</v>
      </c>
      <c r="J483" s="4" t="s">
        <v>6588</v>
      </c>
      <c r="K483" s="4" t="s">
        <v>6554</v>
      </c>
      <c r="L483" s="4" t="s">
        <v>16436</v>
      </c>
      <c r="M483" s="4" t="s">
        <v>6589</v>
      </c>
      <c r="N483" s="4" t="s">
        <v>22</v>
      </c>
      <c r="O483" s="4" t="s">
        <v>6590</v>
      </c>
      <c r="P483" s="4" t="s">
        <v>6591</v>
      </c>
      <c r="Q483" s="4" t="s">
        <v>6592</v>
      </c>
      <c r="R483" s="4" t="s">
        <v>60</v>
      </c>
      <c r="S483" s="4" t="s">
        <v>6593</v>
      </c>
      <c r="T483" s="4" t="s">
        <v>22</v>
      </c>
      <c r="U483" s="4" t="s">
        <v>22</v>
      </c>
      <c r="V483" s="4" t="s">
        <v>6594</v>
      </c>
      <c r="W483" s="4" t="s">
        <v>6595</v>
      </c>
      <c r="X483" s="4" t="s">
        <v>413</v>
      </c>
      <c r="Y483" s="4" t="s">
        <v>6596</v>
      </c>
      <c r="Z483" s="4" t="s">
        <v>6597</v>
      </c>
      <c r="AA483" s="4" t="s">
        <v>6598</v>
      </c>
      <c r="AB483" s="4" t="s">
        <v>2797</v>
      </c>
      <c r="AC483" s="7" t="s">
        <v>22</v>
      </c>
      <c r="AD483" s="7" t="s">
        <v>22</v>
      </c>
      <c r="AE483" s="7" t="s">
        <v>22</v>
      </c>
      <c r="AF483" s="7" t="s">
        <v>22</v>
      </c>
      <c r="AG483" s="4" t="s">
        <v>22</v>
      </c>
      <c r="AH483" s="4" t="s">
        <v>22</v>
      </c>
      <c r="AI483" s="4" t="s">
        <v>22</v>
      </c>
      <c r="AJ483" s="6" t="s">
        <v>52</v>
      </c>
      <c r="AK483" s="7" t="s">
        <v>6575</v>
      </c>
      <c r="AL483" s="7"/>
      <c r="AM483" s="7"/>
      <c r="AN483" s="7"/>
      <c r="AO483" s="7"/>
      <c r="AP483" s="7"/>
    </row>
    <row r="484" spans="1:42" ht="99.95" customHeight="1" x14ac:dyDescent="0.25">
      <c r="A484" s="4" t="s">
        <v>36</v>
      </c>
      <c r="B484" s="4" t="s">
        <v>6599</v>
      </c>
      <c r="C484" s="4" t="s">
        <v>6600</v>
      </c>
      <c r="D484" s="4" t="s">
        <v>22</v>
      </c>
      <c r="E484" s="4" t="s">
        <v>22</v>
      </c>
      <c r="F484" s="4" t="s">
        <v>6553</v>
      </c>
      <c r="G484" s="4" t="s">
        <v>6554</v>
      </c>
      <c r="H484" s="4" t="s">
        <v>6554</v>
      </c>
      <c r="I484" s="4" t="s">
        <v>965</v>
      </c>
      <c r="J484" s="4" t="s">
        <v>6601</v>
      </c>
      <c r="K484" s="4" t="s">
        <v>6554</v>
      </c>
      <c r="L484" s="4" t="s">
        <v>16437</v>
      </c>
      <c r="M484" s="4" t="s">
        <v>6602</v>
      </c>
      <c r="N484" s="4" t="s">
        <v>6603</v>
      </c>
      <c r="O484" s="4" t="s">
        <v>6604</v>
      </c>
      <c r="P484" s="4" t="s">
        <v>6605</v>
      </c>
      <c r="Q484" s="4" t="s">
        <v>6606</v>
      </c>
      <c r="R484" s="4" t="s">
        <v>6607</v>
      </c>
      <c r="S484" s="4" t="s">
        <v>22</v>
      </c>
      <c r="T484" s="4" t="s">
        <v>6608</v>
      </c>
      <c r="U484" s="4" t="s">
        <v>22</v>
      </c>
      <c r="V484" s="4" t="s">
        <v>6609</v>
      </c>
      <c r="W484" s="4" t="s">
        <v>6610</v>
      </c>
      <c r="X484" s="4" t="s">
        <v>971</v>
      </c>
      <c r="Y484" s="4" t="s">
        <v>6611</v>
      </c>
      <c r="Z484" s="4" t="s">
        <v>6612</v>
      </c>
      <c r="AA484" s="4" t="s">
        <v>6613</v>
      </c>
      <c r="AB484" s="4" t="s">
        <v>51</v>
      </c>
      <c r="AC484" s="7" t="s">
        <v>6614</v>
      </c>
      <c r="AD484" s="7" t="s">
        <v>285</v>
      </c>
      <c r="AE484" s="7" t="s">
        <v>164</v>
      </c>
      <c r="AF484" s="7" t="s">
        <v>6191</v>
      </c>
      <c r="AG484" s="4" t="s">
        <v>2573</v>
      </c>
      <c r="AH484" s="4" t="s">
        <v>1303</v>
      </c>
      <c r="AI484" s="4" t="s">
        <v>17746</v>
      </c>
      <c r="AJ484" s="6" t="s">
        <v>52</v>
      </c>
      <c r="AK484" s="7" t="s">
        <v>6615</v>
      </c>
      <c r="AL484" s="7"/>
      <c r="AM484" s="7"/>
      <c r="AN484" s="7"/>
      <c r="AO484" s="7"/>
      <c r="AP484" s="7"/>
    </row>
    <row r="485" spans="1:42" ht="99.95" customHeight="1" x14ac:dyDescent="0.25">
      <c r="A485" s="4" t="s">
        <v>36</v>
      </c>
      <c r="B485" s="4" t="s">
        <v>6616</v>
      </c>
      <c r="C485" s="4" t="s">
        <v>6617</v>
      </c>
      <c r="D485" s="4" t="s">
        <v>22</v>
      </c>
      <c r="E485" s="4" t="s">
        <v>22</v>
      </c>
      <c r="F485" s="4" t="s">
        <v>1542</v>
      </c>
      <c r="G485" s="4" t="s">
        <v>6618</v>
      </c>
      <c r="H485" s="4" t="s">
        <v>6618</v>
      </c>
      <c r="I485" s="4" t="s">
        <v>915</v>
      </c>
      <c r="J485" s="4" t="s">
        <v>6619</v>
      </c>
      <c r="K485" s="4" t="s">
        <v>6618</v>
      </c>
      <c r="L485" s="4" t="s">
        <v>16438</v>
      </c>
      <c r="M485" s="4" t="s">
        <v>6620</v>
      </c>
      <c r="N485" s="4" t="s">
        <v>22</v>
      </c>
      <c r="O485" s="4" t="s">
        <v>6621</v>
      </c>
      <c r="P485" s="4" t="s">
        <v>6622</v>
      </c>
      <c r="Q485" s="4" t="s">
        <v>6623</v>
      </c>
      <c r="R485" s="4" t="s">
        <v>60</v>
      </c>
      <c r="S485" s="4" t="s">
        <v>6624</v>
      </c>
      <c r="T485" s="4" t="s">
        <v>22</v>
      </c>
      <c r="U485" s="4" t="s">
        <v>22</v>
      </c>
      <c r="V485" s="4" t="s">
        <v>5293</v>
      </c>
      <c r="W485" s="4" t="s">
        <v>6625</v>
      </c>
      <c r="X485" s="4" t="s">
        <v>1939</v>
      </c>
      <c r="Y485" s="4" t="s">
        <v>6626</v>
      </c>
      <c r="Z485" s="4" t="s">
        <v>2697</v>
      </c>
      <c r="AA485" s="4" t="s">
        <v>6627</v>
      </c>
      <c r="AB485" s="4" t="s">
        <v>6628</v>
      </c>
      <c r="AC485" s="7" t="s">
        <v>2032</v>
      </c>
      <c r="AD485" s="7" t="s">
        <v>163</v>
      </c>
      <c r="AE485" s="7" t="s">
        <v>164</v>
      </c>
      <c r="AF485" s="7" t="s">
        <v>165</v>
      </c>
      <c r="AG485" s="4" t="s">
        <v>22</v>
      </c>
      <c r="AH485" s="4" t="s">
        <v>22</v>
      </c>
      <c r="AI485" s="4" t="s">
        <v>22</v>
      </c>
      <c r="AJ485" s="6" t="s">
        <v>52</v>
      </c>
      <c r="AK485" s="7" t="s">
        <v>6629</v>
      </c>
      <c r="AL485" s="7"/>
      <c r="AM485" s="7"/>
      <c r="AN485" s="7"/>
      <c r="AO485" s="7"/>
      <c r="AP485" s="7"/>
    </row>
    <row r="486" spans="1:42" ht="99.95" customHeight="1" x14ac:dyDescent="0.25">
      <c r="A486" s="4" t="s">
        <v>36</v>
      </c>
      <c r="B486" s="4" t="s">
        <v>6630</v>
      </c>
      <c r="C486" s="4" t="s">
        <v>6631</v>
      </c>
      <c r="D486" s="4" t="s">
        <v>22</v>
      </c>
      <c r="E486" s="4" t="s">
        <v>22</v>
      </c>
      <c r="F486" s="4" t="s">
        <v>1542</v>
      </c>
      <c r="G486" s="4" t="s">
        <v>6618</v>
      </c>
      <c r="H486" s="4" t="s">
        <v>6618</v>
      </c>
      <c r="I486" s="4" t="s">
        <v>965</v>
      </c>
      <c r="J486" s="4" t="s">
        <v>6632</v>
      </c>
      <c r="K486" s="4" t="s">
        <v>6618</v>
      </c>
      <c r="L486" s="4" t="s">
        <v>16439</v>
      </c>
      <c r="M486" s="4" t="s">
        <v>6633</v>
      </c>
      <c r="N486" s="4" t="s">
        <v>6634</v>
      </c>
      <c r="O486" s="4" t="s">
        <v>6635</v>
      </c>
      <c r="P486" s="4" t="s">
        <v>6636</v>
      </c>
      <c r="Q486" s="4" t="s">
        <v>6637</v>
      </c>
      <c r="R486" s="4" t="s">
        <v>2266</v>
      </c>
      <c r="S486" s="4" t="s">
        <v>6638</v>
      </c>
      <c r="T486" s="4" t="s">
        <v>22</v>
      </c>
      <c r="U486" s="4" t="s">
        <v>22</v>
      </c>
      <c r="V486" s="4" t="s">
        <v>6173</v>
      </c>
      <c r="W486" s="4" t="s">
        <v>6639</v>
      </c>
      <c r="X486" s="4" t="s">
        <v>971</v>
      </c>
      <c r="Y486" s="4" t="s">
        <v>6640</v>
      </c>
      <c r="Z486" s="4" t="s">
        <v>1421</v>
      </c>
      <c r="AA486" s="4" t="s">
        <v>6641</v>
      </c>
      <c r="AB486" s="4" t="s">
        <v>910</v>
      </c>
      <c r="AC486" s="7" t="s">
        <v>22</v>
      </c>
      <c r="AD486" s="7" t="s">
        <v>22</v>
      </c>
      <c r="AE486" s="7" t="s">
        <v>22</v>
      </c>
      <c r="AF486" s="7" t="s">
        <v>22</v>
      </c>
      <c r="AG486" s="4" t="s">
        <v>22</v>
      </c>
      <c r="AH486" s="4" t="s">
        <v>22</v>
      </c>
      <c r="AI486" s="4" t="s">
        <v>22</v>
      </c>
      <c r="AJ486" s="6" t="s">
        <v>52</v>
      </c>
      <c r="AK486" s="7" t="s">
        <v>5729</v>
      </c>
      <c r="AL486" s="7"/>
      <c r="AM486" s="7"/>
      <c r="AN486" s="7"/>
      <c r="AO486" s="7"/>
      <c r="AP486" s="7"/>
    </row>
    <row r="487" spans="1:42" ht="99.95" customHeight="1" x14ac:dyDescent="0.25">
      <c r="A487" s="4" t="s">
        <v>11</v>
      </c>
      <c r="B487" s="4" t="s">
        <v>6642</v>
      </c>
      <c r="C487" s="4" t="s">
        <v>6643</v>
      </c>
      <c r="D487" s="4" t="s">
        <v>22</v>
      </c>
      <c r="E487" s="4" t="s">
        <v>22</v>
      </c>
      <c r="F487" s="4" t="s">
        <v>1542</v>
      </c>
      <c r="G487" s="4" t="s">
        <v>6618</v>
      </c>
      <c r="H487" s="4" t="s">
        <v>6618</v>
      </c>
      <c r="I487" s="4" t="s">
        <v>234</v>
      </c>
      <c r="J487" s="4" t="s">
        <v>6644</v>
      </c>
      <c r="K487" s="4" t="s">
        <v>6618</v>
      </c>
      <c r="L487" s="4" t="s">
        <v>16440</v>
      </c>
      <c r="M487" s="4" t="s">
        <v>6645</v>
      </c>
      <c r="N487" s="4" t="s">
        <v>22</v>
      </c>
      <c r="O487" s="4" t="s">
        <v>6646</v>
      </c>
      <c r="P487" s="4" t="s">
        <v>6647</v>
      </c>
      <c r="Q487" s="4" t="s">
        <v>6648</v>
      </c>
      <c r="R487" s="4" t="s">
        <v>6649</v>
      </c>
      <c r="S487" s="4" t="s">
        <v>17463</v>
      </c>
      <c r="T487" s="4" t="s">
        <v>22</v>
      </c>
      <c r="U487" s="4" t="s">
        <v>22</v>
      </c>
      <c r="V487" s="4" t="s">
        <v>6650</v>
      </c>
      <c r="W487" s="4" t="s">
        <v>6651</v>
      </c>
      <c r="X487" s="4" t="s">
        <v>244</v>
      </c>
      <c r="Y487" s="4" t="s">
        <v>6652</v>
      </c>
      <c r="Z487" s="4" t="s">
        <v>244</v>
      </c>
      <c r="AA487" s="4" t="s">
        <v>6653</v>
      </c>
      <c r="AB487" s="4" t="s">
        <v>6654</v>
      </c>
      <c r="AC487" s="7" t="s">
        <v>19004</v>
      </c>
      <c r="AD487" s="7" t="s">
        <v>163</v>
      </c>
      <c r="AE487" s="7" t="s">
        <v>164</v>
      </c>
      <c r="AF487" s="7" t="s">
        <v>6191</v>
      </c>
      <c r="AG487" s="4" t="s">
        <v>18027</v>
      </c>
      <c r="AH487" s="4" t="s">
        <v>18028</v>
      </c>
      <c r="AI487" s="4" t="s">
        <v>18029</v>
      </c>
      <c r="AJ487" s="6" t="s">
        <v>22</v>
      </c>
      <c r="AK487" s="7" t="s">
        <v>22</v>
      </c>
      <c r="AL487" s="7"/>
      <c r="AM487" s="7"/>
      <c r="AN487" s="7"/>
      <c r="AO487" s="7"/>
      <c r="AP487" s="7"/>
    </row>
    <row r="488" spans="1:42" ht="99.95" customHeight="1" x14ac:dyDescent="0.25">
      <c r="A488" s="4" t="s">
        <v>36</v>
      </c>
      <c r="B488" s="4" t="s">
        <v>6655</v>
      </c>
      <c r="C488" s="4" t="s">
        <v>6656</v>
      </c>
      <c r="D488" s="4" t="s">
        <v>22</v>
      </c>
      <c r="E488" s="4" t="s">
        <v>22</v>
      </c>
      <c r="F488" s="4" t="s">
        <v>1542</v>
      </c>
      <c r="G488" s="4" t="s">
        <v>6618</v>
      </c>
      <c r="H488" s="4" t="s">
        <v>6618</v>
      </c>
      <c r="I488" s="4" t="s">
        <v>18</v>
      </c>
      <c r="J488" s="4" t="s">
        <v>6657</v>
      </c>
      <c r="K488" s="4" t="s">
        <v>6618</v>
      </c>
      <c r="L488" s="4" t="s">
        <v>17052</v>
      </c>
      <c r="M488" s="4" t="s">
        <v>6658</v>
      </c>
      <c r="N488" s="4" t="s">
        <v>22</v>
      </c>
      <c r="O488" s="4" t="s">
        <v>6659</v>
      </c>
      <c r="P488" s="4" t="s">
        <v>6660</v>
      </c>
      <c r="Q488" s="4" t="s">
        <v>6661</v>
      </c>
      <c r="R488" s="4" t="s">
        <v>707</v>
      </c>
      <c r="S488" s="4" t="s">
        <v>6036</v>
      </c>
      <c r="T488" s="4" t="s">
        <v>22</v>
      </c>
      <c r="U488" s="4" t="s">
        <v>22</v>
      </c>
      <c r="V488" s="4" t="s">
        <v>3167</v>
      </c>
      <c r="W488" s="4" t="s">
        <v>6662</v>
      </c>
      <c r="X488" s="4" t="s">
        <v>30</v>
      </c>
      <c r="Y488" s="4" t="s">
        <v>6663</v>
      </c>
      <c r="Z488" s="4" t="s">
        <v>712</v>
      </c>
      <c r="AA488" s="4" t="s">
        <v>6664</v>
      </c>
      <c r="AB488" s="4" t="s">
        <v>4565</v>
      </c>
      <c r="AC488" s="7" t="s">
        <v>22</v>
      </c>
      <c r="AD488" s="7" t="s">
        <v>22</v>
      </c>
      <c r="AE488" s="7" t="s">
        <v>22</v>
      </c>
      <c r="AF488" s="7" t="s">
        <v>22</v>
      </c>
      <c r="AG488" s="4" t="s">
        <v>22</v>
      </c>
      <c r="AH488" s="4" t="s">
        <v>22</v>
      </c>
      <c r="AI488" s="4" t="s">
        <v>22</v>
      </c>
      <c r="AJ488" s="6" t="s">
        <v>52</v>
      </c>
      <c r="AK488" s="7" t="s">
        <v>6151</v>
      </c>
      <c r="AL488" s="7"/>
      <c r="AM488" s="7"/>
      <c r="AN488" s="7"/>
      <c r="AO488" s="7"/>
      <c r="AP488" s="7"/>
    </row>
    <row r="489" spans="1:42" ht="99.95" customHeight="1" x14ac:dyDescent="0.25">
      <c r="A489" s="4" t="s">
        <v>36</v>
      </c>
      <c r="B489" s="4" t="s">
        <v>6665</v>
      </c>
      <c r="C489" s="4" t="s">
        <v>6666</v>
      </c>
      <c r="D489" s="4" t="s">
        <v>22</v>
      </c>
      <c r="E489" s="4" t="s">
        <v>22</v>
      </c>
      <c r="F489" s="4" t="s">
        <v>1542</v>
      </c>
      <c r="G489" s="4" t="s">
        <v>6618</v>
      </c>
      <c r="H489" s="4" t="s">
        <v>6618</v>
      </c>
      <c r="I489" s="4" t="s">
        <v>348</v>
      </c>
      <c r="J489" s="4" t="s">
        <v>6667</v>
      </c>
      <c r="K489" s="4" t="s">
        <v>6618</v>
      </c>
      <c r="L489" s="4" t="s">
        <v>16441</v>
      </c>
      <c r="M489" s="4" t="s">
        <v>6668</v>
      </c>
      <c r="N489" s="4" t="s">
        <v>501</v>
      </c>
      <c r="O489" s="4" t="s">
        <v>6669</v>
      </c>
      <c r="P489" s="4" t="s">
        <v>6670</v>
      </c>
      <c r="Q489" s="4" t="s">
        <v>6671</v>
      </c>
      <c r="R489" s="4" t="s">
        <v>176</v>
      </c>
      <c r="S489" s="4" t="s">
        <v>17464</v>
      </c>
      <c r="T489" s="4" t="s">
        <v>22</v>
      </c>
      <c r="U489" s="4" t="s">
        <v>22</v>
      </c>
      <c r="V489" s="4" t="s">
        <v>3302</v>
      </c>
      <c r="W489" s="4" t="s">
        <v>6672</v>
      </c>
      <c r="X489" s="4" t="s">
        <v>357</v>
      </c>
      <c r="Y489" s="4" t="s">
        <v>6673</v>
      </c>
      <c r="Z489" s="4" t="s">
        <v>357</v>
      </c>
      <c r="AA489" s="4" t="s">
        <v>6674</v>
      </c>
      <c r="AB489" s="4" t="s">
        <v>1405</v>
      </c>
      <c r="AC489" s="7" t="s">
        <v>19005</v>
      </c>
      <c r="AD489" s="7" t="s">
        <v>18740</v>
      </c>
      <c r="AE489" s="7" t="s">
        <v>18709</v>
      </c>
      <c r="AF489" s="7" t="s">
        <v>19006</v>
      </c>
      <c r="AG489" s="4" t="s">
        <v>18030</v>
      </c>
      <c r="AH489" s="4" t="s">
        <v>18031</v>
      </c>
      <c r="AI489" s="4" t="s">
        <v>18032</v>
      </c>
      <c r="AJ489" s="6" t="s">
        <v>52</v>
      </c>
      <c r="AK489" s="7" t="s">
        <v>6675</v>
      </c>
      <c r="AL489" s="7"/>
      <c r="AM489" s="7"/>
      <c r="AN489" s="7"/>
      <c r="AO489" s="7"/>
      <c r="AP489" s="7"/>
    </row>
    <row r="490" spans="1:42" ht="99.95" customHeight="1" x14ac:dyDescent="0.25">
      <c r="A490" s="4" t="s">
        <v>36</v>
      </c>
      <c r="B490" s="4" t="s">
        <v>6676</v>
      </c>
      <c r="C490" s="4" t="s">
        <v>6677</v>
      </c>
      <c r="D490" s="4" t="s">
        <v>22</v>
      </c>
      <c r="E490" s="4" t="s">
        <v>22</v>
      </c>
      <c r="F490" s="4" t="s">
        <v>1542</v>
      </c>
      <c r="G490" s="4" t="s">
        <v>6618</v>
      </c>
      <c r="H490" s="4" t="s">
        <v>6618</v>
      </c>
      <c r="I490" s="4" t="s">
        <v>559</v>
      </c>
      <c r="J490" s="4" t="s">
        <v>6678</v>
      </c>
      <c r="K490" s="4" t="s">
        <v>6618</v>
      </c>
      <c r="L490" s="4" t="s">
        <v>17066</v>
      </c>
      <c r="M490" s="4" t="s">
        <v>6679</v>
      </c>
      <c r="N490" s="4" t="s">
        <v>22</v>
      </c>
      <c r="O490" s="4" t="s">
        <v>6680</v>
      </c>
      <c r="P490" s="4" t="s">
        <v>6681</v>
      </c>
      <c r="Q490" s="4" t="s">
        <v>6682</v>
      </c>
      <c r="R490" s="4" t="s">
        <v>176</v>
      </c>
      <c r="S490" s="4" t="s">
        <v>6683</v>
      </c>
      <c r="T490" s="4" t="s">
        <v>22</v>
      </c>
      <c r="U490" s="4" t="s">
        <v>22</v>
      </c>
      <c r="V490" s="4" t="s">
        <v>6521</v>
      </c>
      <c r="W490" s="4" t="s">
        <v>6684</v>
      </c>
      <c r="X490" s="4" t="s">
        <v>568</v>
      </c>
      <c r="Y490" s="4" t="s">
        <v>6685</v>
      </c>
      <c r="Z490" s="4" t="s">
        <v>5321</v>
      </c>
      <c r="AA490" s="4" t="s">
        <v>6686</v>
      </c>
      <c r="AB490" s="4" t="s">
        <v>2913</v>
      </c>
      <c r="AC490" s="7" t="s">
        <v>35</v>
      </c>
      <c r="AD490" s="7" t="s">
        <v>35</v>
      </c>
      <c r="AE490" s="7" t="s">
        <v>22</v>
      </c>
      <c r="AF490" s="7" t="s">
        <v>166</v>
      </c>
      <c r="AG490" s="4" t="s">
        <v>18033</v>
      </c>
      <c r="AH490" s="4" t="s">
        <v>17782</v>
      </c>
      <c r="AI490" s="4" t="s">
        <v>17746</v>
      </c>
      <c r="AJ490" s="6" t="s">
        <v>52</v>
      </c>
      <c r="AK490" s="7" t="s">
        <v>6687</v>
      </c>
      <c r="AL490" s="7"/>
      <c r="AM490" s="7"/>
      <c r="AN490" s="7"/>
      <c r="AO490" s="7"/>
      <c r="AP490" s="7"/>
    </row>
    <row r="491" spans="1:42" ht="99.95" customHeight="1" x14ac:dyDescent="0.25">
      <c r="A491" s="4" t="s">
        <v>11</v>
      </c>
      <c r="B491" s="4" t="s">
        <v>6688</v>
      </c>
      <c r="C491" s="4" t="s">
        <v>6689</v>
      </c>
      <c r="D491" s="4" t="s">
        <v>22</v>
      </c>
      <c r="E491" s="4" t="s">
        <v>22</v>
      </c>
      <c r="F491" s="4" t="s">
        <v>1542</v>
      </c>
      <c r="G491" s="4" t="s">
        <v>6618</v>
      </c>
      <c r="H491" s="4" t="s">
        <v>6618</v>
      </c>
      <c r="I491" s="4" t="s">
        <v>1168</v>
      </c>
      <c r="J491" s="4" t="s">
        <v>6690</v>
      </c>
      <c r="K491" s="4" t="s">
        <v>6618</v>
      </c>
      <c r="L491" s="4" t="s">
        <v>16442</v>
      </c>
      <c r="M491" s="4" t="s">
        <v>6691</v>
      </c>
      <c r="N491" s="4" t="s">
        <v>6692</v>
      </c>
      <c r="O491" s="4" t="s">
        <v>6693</v>
      </c>
      <c r="P491" s="4" t="s">
        <v>6694</v>
      </c>
      <c r="Q491" s="4" t="s">
        <v>6695</v>
      </c>
      <c r="R491" s="4" t="s">
        <v>60</v>
      </c>
      <c r="S491" s="4" t="s">
        <v>17465</v>
      </c>
      <c r="T491" s="4" t="s">
        <v>22</v>
      </c>
      <c r="U491" s="4" t="s">
        <v>22</v>
      </c>
      <c r="V491" s="4" t="s">
        <v>1111</v>
      </c>
      <c r="W491" s="4" t="s">
        <v>6696</v>
      </c>
      <c r="X491" s="4" t="s">
        <v>1180</v>
      </c>
      <c r="Y491" s="4" t="s">
        <v>6697</v>
      </c>
      <c r="Z491" s="4" t="s">
        <v>1490</v>
      </c>
      <c r="AA491" s="4" t="s">
        <v>6698</v>
      </c>
      <c r="AB491" s="4" t="s">
        <v>4233</v>
      </c>
      <c r="AC491" s="7" t="s">
        <v>19007</v>
      </c>
      <c r="AD491" s="7" t="s">
        <v>163</v>
      </c>
      <c r="AE491" s="7" t="s">
        <v>164</v>
      </c>
      <c r="AF491" s="7" t="s">
        <v>6191</v>
      </c>
      <c r="AG491" s="4" t="s">
        <v>18034</v>
      </c>
      <c r="AH491" s="4" t="s">
        <v>18035</v>
      </c>
      <c r="AI491" s="4" t="s">
        <v>18036</v>
      </c>
      <c r="AJ491" s="6" t="s">
        <v>22</v>
      </c>
      <c r="AK491" s="7" t="s">
        <v>22</v>
      </c>
      <c r="AL491" s="7"/>
      <c r="AM491" s="7"/>
      <c r="AN491" s="7"/>
      <c r="AO491" s="7"/>
      <c r="AP491" s="7"/>
    </row>
    <row r="492" spans="1:42" ht="99.95" customHeight="1" x14ac:dyDescent="0.25">
      <c r="A492" s="4" t="s">
        <v>36</v>
      </c>
      <c r="B492" s="4" t="s">
        <v>6699</v>
      </c>
      <c r="C492" s="4" t="s">
        <v>6700</v>
      </c>
      <c r="D492" s="4" t="s">
        <v>22</v>
      </c>
      <c r="E492" s="4" t="s">
        <v>22</v>
      </c>
      <c r="F492" s="4" t="s">
        <v>1542</v>
      </c>
      <c r="G492" s="4" t="s">
        <v>6618</v>
      </c>
      <c r="H492" s="4" t="s">
        <v>6618</v>
      </c>
      <c r="I492" s="4" t="s">
        <v>18</v>
      </c>
      <c r="J492" s="4" t="s">
        <v>6701</v>
      </c>
      <c r="K492" s="4" t="s">
        <v>6618</v>
      </c>
      <c r="L492" s="4" t="s">
        <v>17067</v>
      </c>
      <c r="M492" s="4" t="s">
        <v>22</v>
      </c>
      <c r="N492" s="4" t="s">
        <v>22</v>
      </c>
      <c r="O492" s="4" t="s">
        <v>22</v>
      </c>
      <c r="P492" s="4" t="s">
        <v>22</v>
      </c>
      <c r="Q492" s="4" t="s">
        <v>6702</v>
      </c>
      <c r="R492" s="4" t="s">
        <v>6703</v>
      </c>
      <c r="S492" s="4" t="s">
        <v>6704</v>
      </c>
      <c r="T492" s="4" t="s">
        <v>22</v>
      </c>
      <c r="U492" s="4" t="s">
        <v>22</v>
      </c>
      <c r="V492" s="4" t="s">
        <v>6705</v>
      </c>
      <c r="W492" s="4" t="s">
        <v>6706</v>
      </c>
      <c r="X492" s="4" t="s">
        <v>30</v>
      </c>
      <c r="Y492" s="4" t="s">
        <v>6707</v>
      </c>
      <c r="Z492" s="4" t="s">
        <v>1601</v>
      </c>
      <c r="AA492" s="4" t="s">
        <v>6708</v>
      </c>
      <c r="AB492" s="4" t="s">
        <v>3129</v>
      </c>
      <c r="AC492" s="7" t="s">
        <v>22</v>
      </c>
      <c r="AD492" s="7" t="s">
        <v>22</v>
      </c>
      <c r="AE492" s="7" t="s">
        <v>22</v>
      </c>
      <c r="AF492" s="7" t="s">
        <v>22</v>
      </c>
      <c r="AG492" s="4" t="s">
        <v>22</v>
      </c>
      <c r="AH492" s="4" t="s">
        <v>22</v>
      </c>
      <c r="AI492" s="4" t="s">
        <v>22</v>
      </c>
      <c r="AJ492" s="6" t="s">
        <v>52</v>
      </c>
      <c r="AK492" s="7" t="s">
        <v>6709</v>
      </c>
      <c r="AL492" s="7"/>
      <c r="AM492" s="7"/>
      <c r="AN492" s="7"/>
      <c r="AO492" s="7"/>
      <c r="AP492" s="7"/>
    </row>
    <row r="493" spans="1:42" ht="99.95" customHeight="1" x14ac:dyDescent="0.25">
      <c r="A493" s="4" t="s">
        <v>36</v>
      </c>
      <c r="B493" s="4" t="s">
        <v>6710</v>
      </c>
      <c r="C493" s="4" t="s">
        <v>6711</v>
      </c>
      <c r="D493" s="4" t="s">
        <v>22</v>
      </c>
      <c r="E493" s="4" t="s">
        <v>22</v>
      </c>
      <c r="F493" s="4" t="s">
        <v>1542</v>
      </c>
      <c r="G493" s="4" t="s">
        <v>6618</v>
      </c>
      <c r="H493" s="4" t="s">
        <v>6618</v>
      </c>
      <c r="I493" s="4" t="s">
        <v>2839</v>
      </c>
      <c r="J493" s="4" t="s">
        <v>6712</v>
      </c>
      <c r="K493" s="4" t="s">
        <v>6618</v>
      </c>
      <c r="L493" s="4" t="s">
        <v>16443</v>
      </c>
      <c r="M493" s="4" t="s">
        <v>638</v>
      </c>
      <c r="N493" s="4" t="s">
        <v>22</v>
      </c>
      <c r="O493" s="4" t="s">
        <v>6713</v>
      </c>
      <c r="P493" s="4" t="s">
        <v>1868</v>
      </c>
      <c r="Q493" s="4" t="s">
        <v>3825</v>
      </c>
      <c r="R493" s="4" t="s">
        <v>60</v>
      </c>
      <c r="S493" s="4" t="s">
        <v>6714</v>
      </c>
      <c r="T493" s="4" t="s">
        <v>22</v>
      </c>
      <c r="U493" s="4" t="s">
        <v>22</v>
      </c>
      <c r="V493" s="4" t="s">
        <v>1592</v>
      </c>
      <c r="W493" s="4" t="s">
        <v>6715</v>
      </c>
      <c r="X493" s="4" t="s">
        <v>2848</v>
      </c>
      <c r="Y493" s="4" t="s">
        <v>6716</v>
      </c>
      <c r="Z493" s="4" t="s">
        <v>6717</v>
      </c>
      <c r="AA493" s="4" t="s">
        <v>6718</v>
      </c>
      <c r="AB493" s="4" t="s">
        <v>4565</v>
      </c>
      <c r="AC493" s="7" t="s">
        <v>22</v>
      </c>
      <c r="AD493" s="7" t="s">
        <v>22</v>
      </c>
      <c r="AE493" s="7" t="s">
        <v>22</v>
      </c>
      <c r="AF493" s="7" t="s">
        <v>22</v>
      </c>
      <c r="AG493" s="4" t="s">
        <v>22</v>
      </c>
      <c r="AH493" s="4" t="s">
        <v>22</v>
      </c>
      <c r="AI493" s="4" t="s">
        <v>22</v>
      </c>
      <c r="AJ493" s="6" t="s">
        <v>52</v>
      </c>
      <c r="AK493" s="7" t="s">
        <v>6719</v>
      </c>
      <c r="AL493" s="7"/>
      <c r="AM493" s="7"/>
      <c r="AN493" s="7"/>
      <c r="AO493" s="7"/>
      <c r="AP493" s="7"/>
    </row>
    <row r="494" spans="1:42" ht="99.95" customHeight="1" x14ac:dyDescent="0.25">
      <c r="A494" s="4" t="s">
        <v>36</v>
      </c>
      <c r="B494" s="4" t="s">
        <v>6720</v>
      </c>
      <c r="C494" s="4" t="s">
        <v>6721</v>
      </c>
      <c r="D494" s="4" t="s">
        <v>22</v>
      </c>
      <c r="E494" s="4" t="s">
        <v>22</v>
      </c>
      <c r="F494" s="4" t="s">
        <v>1542</v>
      </c>
      <c r="G494" s="4" t="s">
        <v>6618</v>
      </c>
      <c r="H494" s="4" t="s">
        <v>6618</v>
      </c>
      <c r="I494" s="4" t="s">
        <v>18</v>
      </c>
      <c r="J494" s="4" t="s">
        <v>6722</v>
      </c>
      <c r="K494" s="4" t="s">
        <v>6618</v>
      </c>
      <c r="L494" s="4" t="s">
        <v>17068</v>
      </c>
      <c r="M494" s="4" t="s">
        <v>6723</v>
      </c>
      <c r="N494" s="4" t="s">
        <v>501</v>
      </c>
      <c r="O494" s="4" t="s">
        <v>6724</v>
      </c>
      <c r="P494" s="4" t="s">
        <v>6725</v>
      </c>
      <c r="Q494" s="4" t="s">
        <v>6726</v>
      </c>
      <c r="R494" s="4" t="s">
        <v>6727</v>
      </c>
      <c r="S494" s="4" t="s">
        <v>22</v>
      </c>
      <c r="T494" s="4" t="s">
        <v>17466</v>
      </c>
      <c r="U494" s="4" t="s">
        <v>22</v>
      </c>
      <c r="V494" s="4" t="s">
        <v>1636</v>
      </c>
      <c r="W494" s="4" t="s">
        <v>6728</v>
      </c>
      <c r="X494" s="4" t="s">
        <v>30</v>
      </c>
      <c r="Y494" s="4" t="s">
        <v>6729</v>
      </c>
      <c r="Z494" s="4" t="s">
        <v>889</v>
      </c>
      <c r="AA494" s="4" t="s">
        <v>6730</v>
      </c>
      <c r="AB494" s="4" t="s">
        <v>6282</v>
      </c>
      <c r="AC494" s="7" t="s">
        <v>22</v>
      </c>
      <c r="AD494" s="7" t="s">
        <v>22</v>
      </c>
      <c r="AE494" s="7" t="s">
        <v>22</v>
      </c>
      <c r="AF494" s="7" t="s">
        <v>22</v>
      </c>
      <c r="AG494" s="4" t="s">
        <v>22</v>
      </c>
      <c r="AH494" s="4" t="s">
        <v>22</v>
      </c>
      <c r="AI494" s="4" t="s">
        <v>22</v>
      </c>
      <c r="AJ494" s="6" t="s">
        <v>203</v>
      </c>
      <c r="AK494" s="7" t="s">
        <v>6731</v>
      </c>
      <c r="AL494" s="7"/>
      <c r="AM494" s="7"/>
      <c r="AN494" s="7"/>
      <c r="AO494" s="7"/>
      <c r="AP494" s="7"/>
    </row>
    <row r="495" spans="1:42" ht="99.95" customHeight="1" x14ac:dyDescent="0.25">
      <c r="A495" s="4" t="s">
        <v>36</v>
      </c>
      <c r="B495" s="4" t="s">
        <v>6732</v>
      </c>
      <c r="C495" s="4" t="s">
        <v>6733</v>
      </c>
      <c r="D495" s="4" t="s">
        <v>22</v>
      </c>
      <c r="E495" s="4" t="s">
        <v>22</v>
      </c>
      <c r="F495" s="4" t="s">
        <v>1542</v>
      </c>
      <c r="G495" s="4" t="s">
        <v>6618</v>
      </c>
      <c r="H495" s="4" t="s">
        <v>6618</v>
      </c>
      <c r="I495" s="4" t="s">
        <v>18</v>
      </c>
      <c r="J495" s="4" t="s">
        <v>6734</v>
      </c>
      <c r="K495" s="4" t="s">
        <v>6618</v>
      </c>
      <c r="L495" s="4" t="s">
        <v>17069</v>
      </c>
      <c r="M495" s="4" t="s">
        <v>6735</v>
      </c>
      <c r="N495" s="4" t="s">
        <v>22</v>
      </c>
      <c r="O495" s="4" t="s">
        <v>6736</v>
      </c>
      <c r="P495" s="4" t="s">
        <v>6737</v>
      </c>
      <c r="Q495" s="4" t="s">
        <v>6738</v>
      </c>
      <c r="R495" s="4" t="s">
        <v>60</v>
      </c>
      <c r="S495" s="4" t="s">
        <v>6739</v>
      </c>
      <c r="T495" s="4" t="s">
        <v>22</v>
      </c>
      <c r="U495" s="4" t="s">
        <v>22</v>
      </c>
      <c r="V495" s="4" t="s">
        <v>6740</v>
      </c>
      <c r="W495" s="4" t="s">
        <v>6741</v>
      </c>
      <c r="X495" s="4" t="s">
        <v>30</v>
      </c>
      <c r="Y495" s="4" t="s">
        <v>6742</v>
      </c>
      <c r="Z495" s="4" t="s">
        <v>2735</v>
      </c>
      <c r="AA495" s="4" t="s">
        <v>6743</v>
      </c>
      <c r="AB495" s="4" t="s">
        <v>6744</v>
      </c>
      <c r="AC495" s="7" t="s">
        <v>22</v>
      </c>
      <c r="AD495" s="7" t="s">
        <v>22</v>
      </c>
      <c r="AE495" s="7" t="s">
        <v>22</v>
      </c>
      <c r="AF495" s="7" t="s">
        <v>22</v>
      </c>
      <c r="AG495" s="4" t="s">
        <v>22</v>
      </c>
      <c r="AH495" s="4" t="s">
        <v>22</v>
      </c>
      <c r="AI495" s="4" t="s">
        <v>22</v>
      </c>
      <c r="AJ495" s="6" t="s">
        <v>52</v>
      </c>
      <c r="AK495" s="7" t="s">
        <v>6745</v>
      </c>
      <c r="AL495" s="7"/>
      <c r="AM495" s="7"/>
      <c r="AN495" s="7"/>
      <c r="AO495" s="7"/>
      <c r="AP495" s="7"/>
    </row>
    <row r="496" spans="1:42" ht="99.95" customHeight="1" x14ac:dyDescent="0.25">
      <c r="A496" s="4" t="s">
        <v>36</v>
      </c>
      <c r="B496" s="4" t="s">
        <v>6746</v>
      </c>
      <c r="C496" s="4" t="s">
        <v>6747</v>
      </c>
      <c r="D496" s="4" t="s">
        <v>22</v>
      </c>
      <c r="E496" s="4" t="s">
        <v>22</v>
      </c>
      <c r="F496" s="4" t="s">
        <v>1542</v>
      </c>
      <c r="G496" s="4" t="s">
        <v>6618</v>
      </c>
      <c r="H496" s="4" t="s">
        <v>6618</v>
      </c>
      <c r="I496" s="4" t="s">
        <v>18</v>
      </c>
      <c r="J496" s="4" t="s">
        <v>6748</v>
      </c>
      <c r="K496" s="4" t="s">
        <v>6618</v>
      </c>
      <c r="L496" s="4" t="s">
        <v>17070</v>
      </c>
      <c r="M496" s="4" t="s">
        <v>6749</v>
      </c>
      <c r="N496" s="4" t="s">
        <v>22</v>
      </c>
      <c r="O496" s="4" t="s">
        <v>6750</v>
      </c>
      <c r="P496" s="4" t="s">
        <v>6751</v>
      </c>
      <c r="Q496" s="4" t="s">
        <v>5937</v>
      </c>
      <c r="R496" s="4" t="s">
        <v>674</v>
      </c>
      <c r="S496" s="4" t="s">
        <v>6752</v>
      </c>
      <c r="T496" s="4" t="s">
        <v>22</v>
      </c>
      <c r="U496" s="4" t="s">
        <v>22</v>
      </c>
      <c r="V496" s="4" t="s">
        <v>6753</v>
      </c>
      <c r="W496" s="4" t="s">
        <v>6754</v>
      </c>
      <c r="X496" s="4" t="s">
        <v>30</v>
      </c>
      <c r="Y496" s="4" t="s">
        <v>6755</v>
      </c>
      <c r="Z496" s="4" t="s">
        <v>2293</v>
      </c>
      <c r="AA496" s="4" t="s">
        <v>6756</v>
      </c>
      <c r="AB496" s="4" t="s">
        <v>6757</v>
      </c>
      <c r="AC496" s="7" t="s">
        <v>35</v>
      </c>
      <c r="AD496" s="7" t="s">
        <v>35</v>
      </c>
      <c r="AE496" s="7" t="s">
        <v>22</v>
      </c>
      <c r="AF496" s="7" t="s">
        <v>166</v>
      </c>
      <c r="AG496" s="4" t="s">
        <v>18037</v>
      </c>
      <c r="AH496" s="4" t="s">
        <v>17926</v>
      </c>
      <c r="AI496" s="4" t="s">
        <v>17746</v>
      </c>
      <c r="AJ496" s="6" t="s">
        <v>52</v>
      </c>
      <c r="AK496" s="7" t="s">
        <v>6758</v>
      </c>
      <c r="AL496" s="7"/>
      <c r="AM496" s="7"/>
      <c r="AN496" s="7"/>
      <c r="AO496" s="7"/>
      <c r="AP496" s="7"/>
    </row>
    <row r="497" spans="1:42" ht="99.95" customHeight="1" x14ac:dyDescent="0.25">
      <c r="A497" s="4" t="s">
        <v>11</v>
      </c>
      <c r="B497" s="4" t="s">
        <v>6759</v>
      </c>
      <c r="C497" s="4" t="s">
        <v>6760</v>
      </c>
      <c r="D497" s="4" t="s">
        <v>22</v>
      </c>
      <c r="E497" s="4" t="s">
        <v>22</v>
      </c>
      <c r="F497" s="4" t="s">
        <v>1542</v>
      </c>
      <c r="G497" s="4" t="s">
        <v>6618</v>
      </c>
      <c r="H497" s="4" t="s">
        <v>6618</v>
      </c>
      <c r="I497" s="4" t="s">
        <v>18</v>
      </c>
      <c r="J497" s="4" t="s">
        <v>6761</v>
      </c>
      <c r="K497" s="4" t="s">
        <v>6618</v>
      </c>
      <c r="L497" s="4" t="s">
        <v>17071</v>
      </c>
      <c r="M497" s="4" t="s">
        <v>6762</v>
      </c>
      <c r="N497" s="4" t="s">
        <v>22</v>
      </c>
      <c r="O497" s="4" t="s">
        <v>6763</v>
      </c>
      <c r="P497" s="4" t="s">
        <v>6764</v>
      </c>
      <c r="Q497" s="4" t="s">
        <v>6765</v>
      </c>
      <c r="R497" s="4" t="s">
        <v>60</v>
      </c>
      <c r="S497" s="4" t="s">
        <v>17467</v>
      </c>
      <c r="T497" s="4" t="s">
        <v>22</v>
      </c>
      <c r="U497" s="4" t="s">
        <v>22</v>
      </c>
      <c r="V497" s="4" t="s">
        <v>3279</v>
      </c>
      <c r="W497" s="4" t="s">
        <v>6766</v>
      </c>
      <c r="X497" s="4" t="s">
        <v>30</v>
      </c>
      <c r="Y497" s="4" t="s">
        <v>6767</v>
      </c>
      <c r="Z497" s="4" t="s">
        <v>733</v>
      </c>
      <c r="AA497" s="4" t="s">
        <v>6768</v>
      </c>
      <c r="AB497" s="4" t="s">
        <v>5105</v>
      </c>
      <c r="AC497" s="7" t="s">
        <v>19008</v>
      </c>
      <c r="AD497" s="7" t="s">
        <v>18646</v>
      </c>
      <c r="AE497" s="7" t="s">
        <v>19009</v>
      </c>
      <c r="AF497" s="7" t="s">
        <v>19010</v>
      </c>
      <c r="AG497" s="4" t="s">
        <v>18038</v>
      </c>
      <c r="AH497" s="4" t="s">
        <v>18039</v>
      </c>
      <c r="AI497" s="4" t="s">
        <v>18029</v>
      </c>
      <c r="AJ497" s="6" t="s">
        <v>22</v>
      </c>
      <c r="AK497" s="7" t="s">
        <v>22</v>
      </c>
      <c r="AL497" s="7"/>
      <c r="AM497" s="7"/>
      <c r="AN497" s="7"/>
      <c r="AO497" s="7"/>
      <c r="AP497" s="7"/>
    </row>
    <row r="498" spans="1:42" ht="99.95" customHeight="1" x14ac:dyDescent="0.25">
      <c r="A498" s="4" t="s">
        <v>11</v>
      </c>
      <c r="B498" s="4" t="s">
        <v>6769</v>
      </c>
      <c r="C498" s="4" t="s">
        <v>6770</v>
      </c>
      <c r="D498" s="4" t="s">
        <v>22</v>
      </c>
      <c r="E498" s="4" t="s">
        <v>22</v>
      </c>
      <c r="F498" s="4" t="s">
        <v>1542</v>
      </c>
      <c r="G498" s="4" t="s">
        <v>6618</v>
      </c>
      <c r="H498" s="4" t="s">
        <v>6618</v>
      </c>
      <c r="I498" s="4" t="s">
        <v>18</v>
      </c>
      <c r="J498" s="4" t="s">
        <v>6771</v>
      </c>
      <c r="K498" s="4" t="s">
        <v>6618</v>
      </c>
      <c r="L498" s="4" t="s">
        <v>17072</v>
      </c>
      <c r="M498" s="4" t="s">
        <v>6772</v>
      </c>
      <c r="N498" s="4" t="s">
        <v>22</v>
      </c>
      <c r="O498" s="4" t="s">
        <v>6773</v>
      </c>
      <c r="P498" s="4" t="s">
        <v>6774</v>
      </c>
      <c r="Q498" s="4" t="s">
        <v>608</v>
      </c>
      <c r="R498" s="4" t="s">
        <v>292</v>
      </c>
      <c r="S498" s="4" t="s">
        <v>6775</v>
      </c>
      <c r="T498" s="4" t="s">
        <v>22</v>
      </c>
      <c r="U498" s="4" t="s">
        <v>22</v>
      </c>
      <c r="V498" s="4" t="s">
        <v>1817</v>
      </c>
      <c r="W498" s="4" t="s">
        <v>6776</v>
      </c>
      <c r="X498" s="4" t="s">
        <v>30</v>
      </c>
      <c r="Y498" s="4" t="s">
        <v>6777</v>
      </c>
      <c r="Z498" s="4" t="s">
        <v>228</v>
      </c>
      <c r="AA498" s="4" t="s">
        <v>6778</v>
      </c>
      <c r="AB498" s="4" t="s">
        <v>2553</v>
      </c>
      <c r="AC498" s="7" t="s">
        <v>19011</v>
      </c>
      <c r="AD498" s="7" t="s">
        <v>18646</v>
      </c>
      <c r="AE498" s="7" t="s">
        <v>19009</v>
      </c>
      <c r="AF498" s="7" t="s">
        <v>19012</v>
      </c>
      <c r="AG498" s="4" t="s">
        <v>18040</v>
      </c>
      <c r="AH498" s="4" t="s">
        <v>18041</v>
      </c>
      <c r="AI498" s="4" t="s">
        <v>18042</v>
      </c>
      <c r="AJ498" s="6" t="s">
        <v>22</v>
      </c>
      <c r="AK498" s="7" t="s">
        <v>22</v>
      </c>
      <c r="AL498" s="7"/>
      <c r="AM498" s="7"/>
      <c r="AN498" s="7"/>
      <c r="AO498" s="7"/>
      <c r="AP498" s="7"/>
    </row>
    <row r="499" spans="1:42" ht="99.95" customHeight="1" x14ac:dyDescent="0.25">
      <c r="A499" s="4" t="s">
        <v>36</v>
      </c>
      <c r="B499" s="4" t="s">
        <v>6779</v>
      </c>
      <c r="C499" s="4" t="s">
        <v>6780</v>
      </c>
      <c r="D499" s="4" t="s">
        <v>22</v>
      </c>
      <c r="E499" s="4" t="s">
        <v>22</v>
      </c>
      <c r="F499" s="4" t="s">
        <v>1542</v>
      </c>
      <c r="G499" s="4" t="s">
        <v>6618</v>
      </c>
      <c r="H499" s="4" t="s">
        <v>6618</v>
      </c>
      <c r="I499" s="4" t="s">
        <v>6781</v>
      </c>
      <c r="J499" s="4" t="s">
        <v>6782</v>
      </c>
      <c r="K499" s="4" t="s">
        <v>6618</v>
      </c>
      <c r="L499" s="4" t="s">
        <v>16444</v>
      </c>
      <c r="M499" s="4" t="s">
        <v>6783</v>
      </c>
      <c r="N499" s="4" t="s">
        <v>22</v>
      </c>
      <c r="O499" s="4" t="s">
        <v>6784</v>
      </c>
      <c r="P499" s="4" t="s">
        <v>6785</v>
      </c>
      <c r="Q499" s="4" t="s">
        <v>6786</v>
      </c>
      <c r="R499" s="4" t="s">
        <v>60</v>
      </c>
      <c r="S499" s="4" t="s">
        <v>6787</v>
      </c>
      <c r="T499" s="4" t="s">
        <v>22</v>
      </c>
      <c r="U499" s="4" t="s">
        <v>22</v>
      </c>
      <c r="V499" s="4" t="s">
        <v>6788</v>
      </c>
      <c r="W499" s="4" t="s">
        <v>6789</v>
      </c>
      <c r="X499" s="4" t="s">
        <v>6790</v>
      </c>
      <c r="Y499" s="4" t="s">
        <v>6791</v>
      </c>
      <c r="Z499" s="4" t="s">
        <v>6792</v>
      </c>
      <c r="AA499" s="4" t="s">
        <v>6793</v>
      </c>
      <c r="AB499" s="4" t="s">
        <v>450</v>
      </c>
      <c r="AC499" s="7" t="s">
        <v>22</v>
      </c>
      <c r="AD499" s="7" t="s">
        <v>22</v>
      </c>
      <c r="AE499" s="7" t="s">
        <v>22</v>
      </c>
      <c r="AF499" s="7" t="s">
        <v>22</v>
      </c>
      <c r="AG499" s="4" t="s">
        <v>22</v>
      </c>
      <c r="AH499" s="4" t="s">
        <v>22</v>
      </c>
      <c r="AI499" s="4" t="s">
        <v>22</v>
      </c>
      <c r="AJ499" s="6" t="s">
        <v>52</v>
      </c>
      <c r="AK499" s="7" t="s">
        <v>5601</v>
      </c>
      <c r="AL499" s="7"/>
      <c r="AM499" s="7"/>
      <c r="AN499" s="7"/>
      <c r="AO499" s="7"/>
      <c r="AP499" s="7"/>
    </row>
    <row r="500" spans="1:42" ht="99.95" customHeight="1" x14ac:dyDescent="0.25">
      <c r="A500" s="4" t="s">
        <v>11</v>
      </c>
      <c r="B500" s="4" t="s">
        <v>6794</v>
      </c>
      <c r="C500" s="4" t="s">
        <v>6795</v>
      </c>
      <c r="D500" s="4" t="s">
        <v>22</v>
      </c>
      <c r="E500" s="4" t="s">
        <v>22</v>
      </c>
      <c r="F500" s="4" t="s">
        <v>1542</v>
      </c>
      <c r="G500" s="4" t="s">
        <v>6618</v>
      </c>
      <c r="H500" s="4" t="s">
        <v>6618</v>
      </c>
      <c r="I500" s="4" t="s">
        <v>2397</v>
      </c>
      <c r="J500" s="4" t="s">
        <v>6796</v>
      </c>
      <c r="K500" s="4" t="s">
        <v>6618</v>
      </c>
      <c r="L500" s="4" t="s">
        <v>6797</v>
      </c>
      <c r="M500" s="4" t="s">
        <v>6798</v>
      </c>
      <c r="N500" s="4" t="s">
        <v>22</v>
      </c>
      <c r="O500" s="4" t="s">
        <v>6799</v>
      </c>
      <c r="P500" s="4" t="s">
        <v>6800</v>
      </c>
      <c r="Q500" s="4" t="s">
        <v>6435</v>
      </c>
      <c r="R500" s="4" t="s">
        <v>2585</v>
      </c>
      <c r="S500" s="4" t="s">
        <v>6801</v>
      </c>
      <c r="T500" s="4" t="s">
        <v>22</v>
      </c>
      <c r="U500" s="4" t="s">
        <v>22</v>
      </c>
      <c r="V500" s="4" t="s">
        <v>3641</v>
      </c>
      <c r="W500" s="4" t="s">
        <v>6802</v>
      </c>
      <c r="X500" s="4" t="s">
        <v>2270</v>
      </c>
      <c r="Y500" s="4" t="s">
        <v>6803</v>
      </c>
      <c r="Z500" s="4" t="s">
        <v>2270</v>
      </c>
      <c r="AA500" s="4" t="s">
        <v>6804</v>
      </c>
      <c r="AB500" s="4" t="s">
        <v>3680</v>
      </c>
      <c r="AC500" s="7" t="s">
        <v>19013</v>
      </c>
      <c r="AD500" s="7" t="s">
        <v>7182</v>
      </c>
      <c r="AE500" s="11" t="s">
        <v>164</v>
      </c>
      <c r="AF500" s="10" t="s">
        <v>18896</v>
      </c>
      <c r="AG500" s="4" t="s">
        <v>18043</v>
      </c>
      <c r="AH500" s="4" t="s">
        <v>18044</v>
      </c>
      <c r="AI500" s="4" t="s">
        <v>18045</v>
      </c>
      <c r="AJ500" s="6" t="s">
        <v>22</v>
      </c>
      <c r="AK500" s="7" t="s">
        <v>22</v>
      </c>
      <c r="AL500" s="7"/>
      <c r="AM500" s="7"/>
      <c r="AN500" s="7"/>
      <c r="AO500" s="7"/>
      <c r="AP500" s="7"/>
    </row>
    <row r="501" spans="1:42" ht="99.95" customHeight="1" x14ac:dyDescent="0.25">
      <c r="A501" s="4" t="s">
        <v>36</v>
      </c>
      <c r="B501" s="4" t="s">
        <v>6805</v>
      </c>
      <c r="C501" s="4" t="s">
        <v>6806</v>
      </c>
      <c r="D501" s="4" t="s">
        <v>22</v>
      </c>
      <c r="E501" s="4" t="s">
        <v>22</v>
      </c>
      <c r="F501" s="4" t="s">
        <v>1542</v>
      </c>
      <c r="G501" s="4" t="s">
        <v>6618</v>
      </c>
      <c r="H501" s="4" t="s">
        <v>6618</v>
      </c>
      <c r="I501" s="4" t="s">
        <v>559</v>
      </c>
      <c r="J501" s="4" t="s">
        <v>6807</v>
      </c>
      <c r="K501" s="4" t="s">
        <v>6618</v>
      </c>
      <c r="L501" s="4" t="s">
        <v>17073</v>
      </c>
      <c r="M501" s="4" t="s">
        <v>6808</v>
      </c>
      <c r="N501" s="4" t="s">
        <v>6809</v>
      </c>
      <c r="O501" s="4" t="s">
        <v>6810</v>
      </c>
      <c r="P501" s="4" t="s">
        <v>6811</v>
      </c>
      <c r="Q501" s="4" t="s">
        <v>6812</v>
      </c>
      <c r="R501" s="4" t="s">
        <v>60</v>
      </c>
      <c r="S501" s="4" t="s">
        <v>22</v>
      </c>
      <c r="T501" s="4" t="s">
        <v>6813</v>
      </c>
      <c r="U501" s="4" t="s">
        <v>22</v>
      </c>
      <c r="V501" s="4" t="s">
        <v>6814</v>
      </c>
      <c r="W501" s="4" t="s">
        <v>6815</v>
      </c>
      <c r="X501" s="4" t="s">
        <v>568</v>
      </c>
      <c r="Y501" s="4" t="s">
        <v>6816</v>
      </c>
      <c r="Z501" s="4" t="s">
        <v>6817</v>
      </c>
      <c r="AA501" s="4" t="s">
        <v>6818</v>
      </c>
      <c r="AB501" s="4" t="s">
        <v>3260</v>
      </c>
      <c r="AC501" s="7" t="s">
        <v>35</v>
      </c>
      <c r="AD501" s="7"/>
      <c r="AE501" s="7"/>
      <c r="AF501" s="7" t="s">
        <v>166</v>
      </c>
      <c r="AG501" s="4" t="s">
        <v>22</v>
      </c>
      <c r="AH501" s="4" t="s">
        <v>22</v>
      </c>
      <c r="AI501" s="4" t="s">
        <v>22</v>
      </c>
      <c r="AJ501" s="6" t="s">
        <v>52</v>
      </c>
      <c r="AK501" s="7" t="s">
        <v>6819</v>
      </c>
      <c r="AL501" s="7"/>
      <c r="AM501" s="7"/>
      <c r="AN501" s="7"/>
      <c r="AO501" s="7"/>
      <c r="AP501" s="7"/>
    </row>
    <row r="502" spans="1:42" ht="99.95" customHeight="1" x14ac:dyDescent="0.25">
      <c r="A502" s="4" t="s">
        <v>36</v>
      </c>
      <c r="B502" s="4" t="s">
        <v>6820</v>
      </c>
      <c r="C502" s="4" t="s">
        <v>6821</v>
      </c>
      <c r="D502" s="4" t="s">
        <v>22</v>
      </c>
      <c r="E502" s="4" t="s">
        <v>22</v>
      </c>
      <c r="F502" s="4" t="s">
        <v>1542</v>
      </c>
      <c r="G502" s="4" t="s">
        <v>6618</v>
      </c>
      <c r="H502" s="4" t="s">
        <v>6618</v>
      </c>
      <c r="I502" s="4" t="s">
        <v>18</v>
      </c>
      <c r="J502" s="4" t="s">
        <v>6822</v>
      </c>
      <c r="K502" s="4" t="s">
        <v>6618</v>
      </c>
      <c r="L502" s="4" t="s">
        <v>17074</v>
      </c>
      <c r="M502" s="4" t="s">
        <v>6823</v>
      </c>
      <c r="N502" s="4" t="s">
        <v>6823</v>
      </c>
      <c r="O502" s="4" t="s">
        <v>6824</v>
      </c>
      <c r="P502" s="4" t="s">
        <v>6825</v>
      </c>
      <c r="Q502" s="4" t="s">
        <v>6826</v>
      </c>
      <c r="R502" s="4" t="s">
        <v>60</v>
      </c>
      <c r="S502" s="4" t="s">
        <v>6827</v>
      </c>
      <c r="T502" s="4" t="s">
        <v>22</v>
      </c>
      <c r="U502" s="4" t="s">
        <v>22</v>
      </c>
      <c r="V502" s="4" t="s">
        <v>6828</v>
      </c>
      <c r="W502" s="4" t="s">
        <v>6829</v>
      </c>
      <c r="X502" s="4" t="s">
        <v>30</v>
      </c>
      <c r="Y502" s="4" t="s">
        <v>6830</v>
      </c>
      <c r="Z502" s="4" t="s">
        <v>214</v>
      </c>
      <c r="AA502" s="4" t="s">
        <v>6831</v>
      </c>
      <c r="AB502" s="4" t="s">
        <v>3606</v>
      </c>
      <c r="AC502" s="7" t="s">
        <v>22</v>
      </c>
      <c r="AD502" s="7" t="s">
        <v>22</v>
      </c>
      <c r="AE502" s="7" t="s">
        <v>22</v>
      </c>
      <c r="AF502" s="7" t="s">
        <v>22</v>
      </c>
      <c r="AG502" s="4" t="s">
        <v>22</v>
      </c>
      <c r="AH502" s="4" t="s">
        <v>22</v>
      </c>
      <c r="AI502" s="4" t="s">
        <v>22</v>
      </c>
      <c r="AJ502" s="6" t="s">
        <v>52</v>
      </c>
      <c r="AK502" s="7" t="s">
        <v>3262</v>
      </c>
      <c r="AL502" s="7"/>
      <c r="AM502" s="7"/>
      <c r="AN502" s="7"/>
      <c r="AO502" s="7"/>
      <c r="AP502" s="7"/>
    </row>
    <row r="503" spans="1:42" ht="99.95" customHeight="1" x14ac:dyDescent="0.25">
      <c r="A503" s="4" t="s">
        <v>36</v>
      </c>
      <c r="B503" s="4" t="s">
        <v>6832</v>
      </c>
      <c r="C503" s="4" t="s">
        <v>6833</v>
      </c>
      <c r="D503" s="4" t="s">
        <v>22</v>
      </c>
      <c r="E503" s="4" t="s">
        <v>22</v>
      </c>
      <c r="F503" s="4" t="s">
        <v>1542</v>
      </c>
      <c r="G503" s="4" t="s">
        <v>6618</v>
      </c>
      <c r="H503" s="4" t="s">
        <v>6618</v>
      </c>
      <c r="I503" s="4" t="s">
        <v>301</v>
      </c>
      <c r="J503" s="4" t="s">
        <v>6834</v>
      </c>
      <c r="K503" s="4" t="s">
        <v>6618</v>
      </c>
      <c r="L503" s="4" t="s">
        <v>16445</v>
      </c>
      <c r="M503" s="4" t="s">
        <v>6835</v>
      </c>
      <c r="N503" s="4" t="s">
        <v>22</v>
      </c>
      <c r="O503" s="4" t="s">
        <v>6836</v>
      </c>
      <c r="P503" s="4" t="s">
        <v>6837</v>
      </c>
      <c r="Q503" s="4" t="s">
        <v>6838</v>
      </c>
      <c r="R503" s="4" t="s">
        <v>60</v>
      </c>
      <c r="S503" s="4" t="s">
        <v>6839</v>
      </c>
      <c r="T503" s="4" t="s">
        <v>22</v>
      </c>
      <c r="U503" s="4" t="s">
        <v>22</v>
      </c>
      <c r="V503" s="4" t="s">
        <v>6840</v>
      </c>
      <c r="W503" s="4" t="s">
        <v>6841</v>
      </c>
      <c r="X503" s="4" t="s">
        <v>1830</v>
      </c>
      <c r="Y503" s="4" t="s">
        <v>6842</v>
      </c>
      <c r="Z503" s="4" t="s">
        <v>1832</v>
      </c>
      <c r="AA503" s="4" t="s">
        <v>6843</v>
      </c>
      <c r="AB503" s="4" t="s">
        <v>6844</v>
      </c>
      <c r="AC503" s="7" t="s">
        <v>22</v>
      </c>
      <c r="AD503" s="7" t="s">
        <v>22</v>
      </c>
      <c r="AE503" s="7" t="s">
        <v>22</v>
      </c>
      <c r="AF503" s="7" t="s">
        <v>22</v>
      </c>
      <c r="AG503" s="4" t="s">
        <v>22</v>
      </c>
      <c r="AH503" s="4" t="s">
        <v>22</v>
      </c>
      <c r="AI503" s="4" t="s">
        <v>22</v>
      </c>
      <c r="AJ503" s="6" t="s">
        <v>52</v>
      </c>
      <c r="AK503" s="7" t="s">
        <v>1369</v>
      </c>
      <c r="AL503" s="7"/>
      <c r="AM503" s="7"/>
      <c r="AN503" s="7"/>
      <c r="AO503" s="7"/>
      <c r="AP503" s="7"/>
    </row>
    <row r="504" spans="1:42" ht="99.95" customHeight="1" x14ac:dyDescent="0.25">
      <c r="A504" s="4" t="s">
        <v>36</v>
      </c>
      <c r="B504" s="4" t="s">
        <v>6845</v>
      </c>
      <c r="C504" s="4" t="s">
        <v>6846</v>
      </c>
      <c r="D504" s="4" t="s">
        <v>22</v>
      </c>
      <c r="E504" s="4" t="s">
        <v>22</v>
      </c>
      <c r="F504" s="4" t="s">
        <v>1542</v>
      </c>
      <c r="G504" s="4" t="s">
        <v>6618</v>
      </c>
      <c r="H504" s="4" t="s">
        <v>6618</v>
      </c>
      <c r="I504" s="4" t="s">
        <v>832</v>
      </c>
      <c r="J504" s="4" t="s">
        <v>6847</v>
      </c>
      <c r="K504" s="4" t="s">
        <v>6618</v>
      </c>
      <c r="L504" s="4" t="s">
        <v>16446</v>
      </c>
      <c r="M504" s="4" t="s">
        <v>6848</v>
      </c>
      <c r="N504" s="4" t="s">
        <v>22</v>
      </c>
      <c r="O504" s="4" t="s">
        <v>6849</v>
      </c>
      <c r="P504" s="4" t="s">
        <v>2771</v>
      </c>
      <c r="Q504" s="4" t="s">
        <v>6850</v>
      </c>
      <c r="R504" s="4" t="s">
        <v>674</v>
      </c>
      <c r="S504" s="4" t="s">
        <v>6851</v>
      </c>
      <c r="T504" s="4" t="s">
        <v>22</v>
      </c>
      <c r="U504" s="4" t="s">
        <v>22</v>
      </c>
      <c r="V504" s="4" t="s">
        <v>6740</v>
      </c>
      <c r="W504" s="4" t="s">
        <v>6852</v>
      </c>
      <c r="X504" s="4" t="s">
        <v>1282</v>
      </c>
      <c r="Y504" s="4" t="s">
        <v>6853</v>
      </c>
      <c r="Z504" s="4" t="s">
        <v>3453</v>
      </c>
      <c r="AA504" s="4" t="s">
        <v>6854</v>
      </c>
      <c r="AB504" s="4" t="s">
        <v>3191</v>
      </c>
      <c r="AC504" s="7" t="s">
        <v>22</v>
      </c>
      <c r="AD504" s="7" t="s">
        <v>22</v>
      </c>
      <c r="AE504" s="7" t="s">
        <v>22</v>
      </c>
      <c r="AF504" s="7" t="s">
        <v>22</v>
      </c>
      <c r="AG504" s="4" t="s">
        <v>22</v>
      </c>
      <c r="AH504" s="4" t="s">
        <v>22</v>
      </c>
      <c r="AI504" s="4" t="s">
        <v>22</v>
      </c>
      <c r="AJ504" s="6" t="s">
        <v>52</v>
      </c>
      <c r="AK504" s="7" t="s">
        <v>6855</v>
      </c>
      <c r="AL504" s="7"/>
      <c r="AM504" s="7"/>
      <c r="AN504" s="7"/>
      <c r="AO504" s="7"/>
      <c r="AP504" s="7"/>
    </row>
    <row r="505" spans="1:42" ht="99.95" customHeight="1" x14ac:dyDescent="0.25">
      <c r="A505" s="4" t="s">
        <v>36</v>
      </c>
      <c r="B505" s="4" t="s">
        <v>6856</v>
      </c>
      <c r="C505" s="4" t="s">
        <v>6857</v>
      </c>
      <c r="D505" s="4" t="s">
        <v>22</v>
      </c>
      <c r="E505" s="4" t="s">
        <v>22</v>
      </c>
      <c r="F505" s="4" t="s">
        <v>1542</v>
      </c>
      <c r="G505" s="4" t="s">
        <v>6618</v>
      </c>
      <c r="H505" s="4" t="s">
        <v>6618</v>
      </c>
      <c r="I505" s="4" t="s">
        <v>18</v>
      </c>
      <c r="J505" s="4" t="s">
        <v>6858</v>
      </c>
      <c r="K505" s="4" t="s">
        <v>6618</v>
      </c>
      <c r="L505" s="4" t="s">
        <v>17075</v>
      </c>
      <c r="M505" s="4" t="s">
        <v>6859</v>
      </c>
      <c r="N505" s="4" t="s">
        <v>22</v>
      </c>
      <c r="O505" s="4" t="s">
        <v>6860</v>
      </c>
      <c r="P505" s="4" t="s">
        <v>6861</v>
      </c>
      <c r="Q505" s="4" t="s">
        <v>6862</v>
      </c>
      <c r="R505" s="4" t="s">
        <v>6863</v>
      </c>
      <c r="S505" s="4" t="s">
        <v>6864</v>
      </c>
      <c r="T505" s="4" t="s">
        <v>22</v>
      </c>
      <c r="U505" s="4" t="s">
        <v>22</v>
      </c>
      <c r="V505" s="4" t="s">
        <v>6865</v>
      </c>
      <c r="W505" s="4" t="s">
        <v>6866</v>
      </c>
      <c r="X505" s="4" t="s">
        <v>30</v>
      </c>
      <c r="Y505" s="4" t="s">
        <v>6867</v>
      </c>
      <c r="Z505" s="4" t="s">
        <v>733</v>
      </c>
      <c r="AA505" s="4" t="s">
        <v>6868</v>
      </c>
      <c r="AB505" s="4" t="s">
        <v>2763</v>
      </c>
      <c r="AC505" s="7" t="s">
        <v>22</v>
      </c>
      <c r="AD505" s="7" t="s">
        <v>22</v>
      </c>
      <c r="AE505" s="7" t="s">
        <v>22</v>
      </c>
      <c r="AF505" s="7" t="s">
        <v>22</v>
      </c>
      <c r="AG505" s="4" t="s">
        <v>22</v>
      </c>
      <c r="AH505" s="4" t="s">
        <v>22</v>
      </c>
      <c r="AI505" s="4" t="s">
        <v>22</v>
      </c>
      <c r="AJ505" s="6" t="s">
        <v>52</v>
      </c>
      <c r="AK505" s="7" t="s">
        <v>3478</v>
      </c>
      <c r="AL505" s="7"/>
      <c r="AM505" s="7"/>
      <c r="AN505" s="7"/>
      <c r="AO505" s="7"/>
      <c r="AP505" s="7"/>
    </row>
    <row r="506" spans="1:42" ht="99.95" customHeight="1" x14ac:dyDescent="0.25">
      <c r="A506" s="4" t="s">
        <v>36</v>
      </c>
      <c r="B506" s="4" t="s">
        <v>6869</v>
      </c>
      <c r="C506" s="4" t="s">
        <v>6870</v>
      </c>
      <c r="D506" s="4" t="s">
        <v>22</v>
      </c>
      <c r="E506" s="4" t="s">
        <v>22</v>
      </c>
      <c r="F506" s="4" t="s">
        <v>1542</v>
      </c>
      <c r="G506" s="4" t="s">
        <v>6618</v>
      </c>
      <c r="H506" s="4" t="s">
        <v>6618</v>
      </c>
      <c r="I506" s="4" t="s">
        <v>1390</v>
      </c>
      <c r="J506" s="4" t="s">
        <v>6871</v>
      </c>
      <c r="K506" s="4" t="s">
        <v>6618</v>
      </c>
      <c r="L506" s="4" t="s">
        <v>16447</v>
      </c>
      <c r="M506" s="4" t="s">
        <v>22</v>
      </c>
      <c r="N506" s="4" t="s">
        <v>22</v>
      </c>
      <c r="O506" s="4" t="s">
        <v>22</v>
      </c>
      <c r="P506" s="4" t="s">
        <v>22</v>
      </c>
      <c r="Q506" s="4" t="s">
        <v>6872</v>
      </c>
      <c r="R506" s="4" t="s">
        <v>1842</v>
      </c>
      <c r="S506" s="4" t="s">
        <v>6873</v>
      </c>
      <c r="T506" s="4" t="s">
        <v>22</v>
      </c>
      <c r="U506" s="4" t="s">
        <v>22</v>
      </c>
      <c r="V506" s="4" t="s">
        <v>828</v>
      </c>
      <c r="W506" s="4" t="s">
        <v>6874</v>
      </c>
      <c r="X506" s="4" t="s">
        <v>1401</v>
      </c>
      <c r="Y506" s="4" t="s">
        <v>6875</v>
      </c>
      <c r="Z506" s="4" t="s">
        <v>4847</v>
      </c>
      <c r="AA506" s="4" t="s">
        <v>6876</v>
      </c>
      <c r="AB506" s="4" t="s">
        <v>2206</v>
      </c>
      <c r="AC506" s="7" t="s">
        <v>22</v>
      </c>
      <c r="AD506" s="7" t="s">
        <v>22</v>
      </c>
      <c r="AE506" s="7" t="s">
        <v>22</v>
      </c>
      <c r="AF506" s="7" t="s">
        <v>22</v>
      </c>
      <c r="AG506" s="4" t="s">
        <v>22</v>
      </c>
      <c r="AH506" s="4" t="s">
        <v>22</v>
      </c>
      <c r="AI506" s="4" t="s">
        <v>22</v>
      </c>
      <c r="AJ506" s="6" t="s">
        <v>52</v>
      </c>
      <c r="AK506" s="7" t="s">
        <v>6877</v>
      </c>
      <c r="AL506" s="7"/>
      <c r="AM506" s="7"/>
      <c r="AN506" s="7"/>
      <c r="AO506" s="7"/>
      <c r="AP506" s="7"/>
    </row>
    <row r="507" spans="1:42" ht="99.95" customHeight="1" x14ac:dyDescent="0.25">
      <c r="A507" s="4" t="s">
        <v>36</v>
      </c>
      <c r="B507" s="4" t="s">
        <v>6878</v>
      </c>
      <c r="C507" s="4" t="s">
        <v>6879</v>
      </c>
      <c r="D507" s="4" t="s">
        <v>22</v>
      </c>
      <c r="E507" s="4" t="s">
        <v>22</v>
      </c>
      <c r="F507" s="4" t="s">
        <v>1542</v>
      </c>
      <c r="G507" s="4" t="s">
        <v>6618</v>
      </c>
      <c r="H507" s="4" t="s">
        <v>6618</v>
      </c>
      <c r="I507" s="4" t="s">
        <v>366</v>
      </c>
      <c r="J507" s="4" t="s">
        <v>6880</v>
      </c>
      <c r="K507" s="4" t="s">
        <v>6618</v>
      </c>
      <c r="L507" s="4" t="s">
        <v>16448</v>
      </c>
      <c r="M507" s="4" t="s">
        <v>6881</v>
      </c>
      <c r="N507" s="4" t="s">
        <v>22</v>
      </c>
      <c r="O507" s="4" t="s">
        <v>6882</v>
      </c>
      <c r="P507" s="4" t="s">
        <v>6883</v>
      </c>
      <c r="Q507" s="4" t="s">
        <v>6884</v>
      </c>
      <c r="R507" s="4" t="s">
        <v>4259</v>
      </c>
      <c r="S507" s="4" t="s">
        <v>17468</v>
      </c>
      <c r="U507" s="4" t="s">
        <v>22</v>
      </c>
      <c r="V507" s="4" t="s">
        <v>6885</v>
      </c>
      <c r="W507" s="4" t="s">
        <v>6886</v>
      </c>
      <c r="X507" s="4" t="s">
        <v>377</v>
      </c>
      <c r="Y507" s="4" t="s">
        <v>6887</v>
      </c>
      <c r="Z507" s="4" t="s">
        <v>6888</v>
      </c>
      <c r="AA507" s="4" t="s">
        <v>6889</v>
      </c>
      <c r="AB507" s="4" t="s">
        <v>68</v>
      </c>
      <c r="AC507" s="7" t="s">
        <v>19014</v>
      </c>
      <c r="AD507" s="7" t="s">
        <v>18684</v>
      </c>
      <c r="AE507" s="7" t="s">
        <v>19015</v>
      </c>
      <c r="AF507" s="7" t="s">
        <v>19016</v>
      </c>
      <c r="AG507" s="4" t="s">
        <v>18046</v>
      </c>
      <c r="AH507" s="4" t="s">
        <v>18047</v>
      </c>
      <c r="AI507" s="4" t="s">
        <v>18048</v>
      </c>
      <c r="AJ507" s="6" t="s">
        <v>185</v>
      </c>
      <c r="AK507" s="7" t="s">
        <v>6890</v>
      </c>
      <c r="AL507" s="7"/>
      <c r="AM507" s="7"/>
      <c r="AN507" s="7"/>
      <c r="AO507" s="7"/>
      <c r="AP507" s="7"/>
    </row>
    <row r="508" spans="1:42" ht="99.95" customHeight="1" x14ac:dyDescent="0.25">
      <c r="A508" s="4" t="s">
        <v>36</v>
      </c>
      <c r="B508" s="4" t="s">
        <v>6891</v>
      </c>
      <c r="C508" s="4" t="s">
        <v>6892</v>
      </c>
      <c r="D508" s="4" t="s">
        <v>22</v>
      </c>
      <c r="E508" s="4" t="s">
        <v>22</v>
      </c>
      <c r="F508" s="4" t="s">
        <v>6893</v>
      </c>
      <c r="G508" s="4" t="s">
        <v>6894</v>
      </c>
      <c r="H508" s="4" t="s">
        <v>6894</v>
      </c>
      <c r="I508" s="4" t="s">
        <v>876</v>
      </c>
      <c r="J508" s="4" t="s">
        <v>6895</v>
      </c>
      <c r="K508" s="4" t="s">
        <v>6894</v>
      </c>
      <c r="L508" s="4" t="s">
        <v>16449</v>
      </c>
      <c r="M508" s="4" t="s">
        <v>6896</v>
      </c>
      <c r="N508" s="4" t="s">
        <v>22</v>
      </c>
      <c r="O508" s="4" t="s">
        <v>6897</v>
      </c>
      <c r="P508" s="4" t="s">
        <v>6898</v>
      </c>
      <c r="Q508" s="4" t="s">
        <v>6899</v>
      </c>
      <c r="R508" s="4" t="s">
        <v>60</v>
      </c>
      <c r="S508" s="4" t="s">
        <v>6900</v>
      </c>
      <c r="T508" s="4" t="s">
        <v>22</v>
      </c>
      <c r="U508" s="4" t="s">
        <v>22</v>
      </c>
      <c r="V508" s="4" t="s">
        <v>4245</v>
      </c>
      <c r="W508" s="4" t="s">
        <v>6901</v>
      </c>
      <c r="X508" s="4" t="s">
        <v>1091</v>
      </c>
      <c r="Y508" s="4" t="s">
        <v>6902</v>
      </c>
      <c r="Z508" s="4" t="s">
        <v>3220</v>
      </c>
      <c r="AA508" s="4" t="s">
        <v>6903</v>
      </c>
      <c r="AB508" s="4" t="s">
        <v>969</v>
      </c>
      <c r="AC508" s="7" t="s">
        <v>35</v>
      </c>
      <c r="AD508" s="7" t="s">
        <v>35</v>
      </c>
      <c r="AE508" s="7" t="s">
        <v>22</v>
      </c>
      <c r="AF508" s="7" t="s">
        <v>166</v>
      </c>
      <c r="AG508" s="4" t="s">
        <v>184</v>
      </c>
      <c r="AH508" s="4" t="s">
        <v>116</v>
      </c>
      <c r="AI508" s="4" t="s">
        <v>17746</v>
      </c>
      <c r="AJ508" s="6" t="s">
        <v>52</v>
      </c>
      <c r="AK508" s="7" t="s">
        <v>6904</v>
      </c>
      <c r="AL508" s="7"/>
      <c r="AM508" s="7"/>
      <c r="AN508" s="7"/>
      <c r="AO508" s="7"/>
      <c r="AP508" s="7"/>
    </row>
    <row r="509" spans="1:42" ht="99.95" customHeight="1" x14ac:dyDescent="0.25">
      <c r="A509" s="4" t="s">
        <v>36</v>
      </c>
      <c r="B509" s="4" t="s">
        <v>6905</v>
      </c>
      <c r="C509" s="4" t="s">
        <v>6906</v>
      </c>
      <c r="D509" s="4" t="s">
        <v>22</v>
      </c>
      <c r="E509" s="4" t="s">
        <v>22</v>
      </c>
      <c r="F509" s="4" t="s">
        <v>6893</v>
      </c>
      <c r="G509" s="4" t="s">
        <v>6894</v>
      </c>
      <c r="H509" s="4" t="s">
        <v>6894</v>
      </c>
      <c r="I509" s="4" t="s">
        <v>18</v>
      </c>
      <c r="J509" s="4" t="s">
        <v>6907</v>
      </c>
      <c r="K509" s="4" t="s">
        <v>6894</v>
      </c>
      <c r="L509" s="4" t="s">
        <v>17076</v>
      </c>
      <c r="M509" s="4" t="s">
        <v>6908</v>
      </c>
      <c r="N509" s="4" t="s">
        <v>22</v>
      </c>
      <c r="O509" s="4" t="s">
        <v>6909</v>
      </c>
      <c r="P509" s="4" t="s">
        <v>6910</v>
      </c>
      <c r="Q509" s="4" t="s">
        <v>6911</v>
      </c>
      <c r="R509" s="4" t="s">
        <v>60</v>
      </c>
      <c r="S509" s="4" t="s">
        <v>6912</v>
      </c>
      <c r="T509" s="4" t="s">
        <v>22</v>
      </c>
      <c r="U509" s="4" t="s">
        <v>22</v>
      </c>
      <c r="V509" s="4" t="s">
        <v>6913</v>
      </c>
      <c r="W509" s="4" t="s">
        <v>6914</v>
      </c>
      <c r="X509" s="4" t="s">
        <v>30</v>
      </c>
      <c r="Y509" s="4" t="s">
        <v>6915</v>
      </c>
      <c r="Z509" s="4" t="s">
        <v>32</v>
      </c>
      <c r="AA509" s="4" t="s">
        <v>6916</v>
      </c>
      <c r="AB509" s="4" t="s">
        <v>2965</v>
      </c>
      <c r="AC509" s="7" t="s">
        <v>22</v>
      </c>
      <c r="AD509" s="7" t="s">
        <v>22</v>
      </c>
      <c r="AE509" s="7" t="s">
        <v>22</v>
      </c>
      <c r="AF509" s="7" t="s">
        <v>22</v>
      </c>
      <c r="AG509" s="4" t="s">
        <v>22</v>
      </c>
      <c r="AH509" s="4" t="s">
        <v>22</v>
      </c>
      <c r="AI509" s="4" t="s">
        <v>22</v>
      </c>
      <c r="AJ509" s="6" t="s">
        <v>52</v>
      </c>
      <c r="AK509" s="7" t="s">
        <v>5445</v>
      </c>
      <c r="AL509" s="7"/>
      <c r="AM509" s="7"/>
      <c r="AN509" s="7"/>
      <c r="AO509" s="7"/>
      <c r="AP509" s="7"/>
    </row>
    <row r="510" spans="1:42" ht="99.95" customHeight="1" x14ac:dyDescent="0.25">
      <c r="A510" s="4" t="s">
        <v>36</v>
      </c>
      <c r="B510" s="4" t="s">
        <v>6917</v>
      </c>
      <c r="C510" s="4" t="s">
        <v>6918</v>
      </c>
      <c r="D510" s="4" t="s">
        <v>22</v>
      </c>
      <c r="E510" s="4" t="s">
        <v>22</v>
      </c>
      <c r="F510" s="4" t="s">
        <v>6893</v>
      </c>
      <c r="G510" s="4" t="s">
        <v>6894</v>
      </c>
      <c r="H510" s="4" t="s">
        <v>6894</v>
      </c>
      <c r="I510" s="4" t="s">
        <v>915</v>
      </c>
      <c r="J510" s="4" t="s">
        <v>6919</v>
      </c>
      <c r="K510" s="4" t="s">
        <v>6894</v>
      </c>
      <c r="L510" s="4" t="s">
        <v>16450</v>
      </c>
      <c r="M510" s="4" t="s">
        <v>6920</v>
      </c>
      <c r="N510" s="4" t="s">
        <v>22</v>
      </c>
      <c r="O510" s="4" t="s">
        <v>6921</v>
      </c>
      <c r="P510" s="4" t="s">
        <v>6922</v>
      </c>
      <c r="Q510" s="4" t="s">
        <v>6923</v>
      </c>
      <c r="R510" s="4" t="s">
        <v>60</v>
      </c>
      <c r="S510" s="4" t="s">
        <v>6924</v>
      </c>
      <c r="T510" s="4" t="s">
        <v>22</v>
      </c>
      <c r="U510" s="4" t="s">
        <v>22</v>
      </c>
      <c r="V510" s="4" t="s">
        <v>6925</v>
      </c>
      <c r="W510" s="4" t="s">
        <v>6926</v>
      </c>
      <c r="X510" s="4" t="s">
        <v>1939</v>
      </c>
      <c r="Y510" s="4" t="s">
        <v>6927</v>
      </c>
      <c r="Z510" s="4" t="s">
        <v>4193</v>
      </c>
      <c r="AA510" s="4" t="s">
        <v>6928</v>
      </c>
      <c r="AB510" s="4" t="s">
        <v>6202</v>
      </c>
      <c r="AC510" s="7" t="s">
        <v>22</v>
      </c>
      <c r="AD510" s="7" t="s">
        <v>22</v>
      </c>
      <c r="AE510" s="7" t="s">
        <v>22</v>
      </c>
      <c r="AF510" s="7" t="s">
        <v>22</v>
      </c>
      <c r="AG510" s="4" t="s">
        <v>22</v>
      </c>
      <c r="AH510" s="4" t="s">
        <v>22</v>
      </c>
      <c r="AI510" s="4" t="s">
        <v>22</v>
      </c>
      <c r="AJ510" s="6" t="s">
        <v>52</v>
      </c>
      <c r="AK510" s="7" t="s">
        <v>6929</v>
      </c>
      <c r="AL510" s="7"/>
      <c r="AM510" s="7"/>
      <c r="AN510" s="7"/>
      <c r="AO510" s="7"/>
      <c r="AP510" s="7"/>
    </row>
    <row r="511" spans="1:42" ht="99.95" customHeight="1" x14ac:dyDescent="0.25">
      <c r="A511" s="4" t="s">
        <v>11</v>
      </c>
      <c r="B511" s="4" t="s">
        <v>6930</v>
      </c>
      <c r="C511" s="4" t="s">
        <v>6931</v>
      </c>
      <c r="D511" s="4" t="s">
        <v>6932</v>
      </c>
      <c r="E511" s="4" t="s">
        <v>1134</v>
      </c>
      <c r="F511" s="4" t="s">
        <v>6893</v>
      </c>
      <c r="G511" s="4" t="s">
        <v>6894</v>
      </c>
      <c r="H511" s="4" t="s">
        <v>6894</v>
      </c>
      <c r="I511" s="4" t="s">
        <v>271</v>
      </c>
      <c r="J511" s="4" t="s">
        <v>6933</v>
      </c>
      <c r="K511" s="4" t="s">
        <v>6894</v>
      </c>
      <c r="L511" s="4" t="s">
        <v>16451</v>
      </c>
      <c r="M511" s="4" t="s">
        <v>6934</v>
      </c>
      <c r="N511" s="4" t="s">
        <v>6935</v>
      </c>
      <c r="O511" s="4" t="s">
        <v>6936</v>
      </c>
      <c r="P511" s="4" t="s">
        <v>6937</v>
      </c>
      <c r="Q511" s="4" t="s">
        <v>6938</v>
      </c>
      <c r="R511" s="4" t="s">
        <v>22</v>
      </c>
      <c r="S511" s="4" t="s">
        <v>22</v>
      </c>
      <c r="T511" s="4" t="s">
        <v>17469</v>
      </c>
      <c r="U511" s="4" t="s">
        <v>22</v>
      </c>
      <c r="V511" s="4" t="s">
        <v>6939</v>
      </c>
      <c r="W511" s="4" t="s">
        <v>6940</v>
      </c>
      <c r="X511" s="4" t="s">
        <v>280</v>
      </c>
      <c r="Y511" s="4" t="s">
        <v>6941</v>
      </c>
      <c r="Z511" s="4" t="s">
        <v>280</v>
      </c>
      <c r="AA511" s="4" t="s">
        <v>6942</v>
      </c>
      <c r="AB511" s="4" t="s">
        <v>68</v>
      </c>
      <c r="AC511" s="7" t="s">
        <v>6943</v>
      </c>
      <c r="AD511" s="7" t="s">
        <v>163</v>
      </c>
      <c r="AE511" s="7" t="s">
        <v>164</v>
      </c>
      <c r="AF511" s="7" t="s">
        <v>165</v>
      </c>
      <c r="AG511" s="4" t="s">
        <v>22</v>
      </c>
      <c r="AH511" s="4" t="s">
        <v>22</v>
      </c>
      <c r="AI511" s="4" t="s">
        <v>22</v>
      </c>
      <c r="AJ511" s="6" t="s">
        <v>22</v>
      </c>
      <c r="AK511" s="7" t="s">
        <v>22</v>
      </c>
      <c r="AL511" s="7"/>
      <c r="AM511" s="7"/>
      <c r="AN511" s="7"/>
      <c r="AO511" s="7"/>
      <c r="AP511" s="7"/>
    </row>
    <row r="512" spans="1:42" ht="99.95" customHeight="1" x14ac:dyDescent="0.25">
      <c r="A512" s="4" t="s">
        <v>36</v>
      </c>
      <c r="B512" s="4" t="s">
        <v>6944</v>
      </c>
      <c r="C512" s="4" t="s">
        <v>6945</v>
      </c>
      <c r="D512" s="4" t="s">
        <v>22</v>
      </c>
      <c r="E512" s="4" t="s">
        <v>22</v>
      </c>
      <c r="F512" s="4" t="s">
        <v>6893</v>
      </c>
      <c r="G512" s="4" t="s">
        <v>6894</v>
      </c>
      <c r="H512" s="4" t="s">
        <v>6894</v>
      </c>
      <c r="I512" s="4" t="s">
        <v>18</v>
      </c>
      <c r="J512" s="4" t="s">
        <v>6946</v>
      </c>
      <c r="K512" s="4" t="s">
        <v>6894</v>
      </c>
      <c r="L512" s="4" t="s">
        <v>17077</v>
      </c>
      <c r="M512" s="4" t="s">
        <v>6947</v>
      </c>
      <c r="N512" s="4" t="s">
        <v>22</v>
      </c>
      <c r="O512" s="4" t="s">
        <v>6948</v>
      </c>
      <c r="P512" s="4" t="s">
        <v>6949</v>
      </c>
      <c r="Q512" s="4" t="s">
        <v>6012</v>
      </c>
      <c r="R512" s="4" t="s">
        <v>292</v>
      </c>
      <c r="S512" s="4" t="s">
        <v>6950</v>
      </c>
      <c r="T512" s="4" t="s">
        <v>22</v>
      </c>
      <c r="U512" s="4" t="s">
        <v>22</v>
      </c>
      <c r="V512" s="4" t="s">
        <v>6951</v>
      </c>
      <c r="W512" s="4" t="s">
        <v>6952</v>
      </c>
      <c r="X512" s="4" t="s">
        <v>30</v>
      </c>
      <c r="Y512" s="4" t="s">
        <v>6953</v>
      </c>
      <c r="Z512" s="4" t="s">
        <v>97</v>
      </c>
      <c r="AA512" s="4" t="s">
        <v>6954</v>
      </c>
      <c r="AB512" s="4" t="s">
        <v>3376</v>
      </c>
      <c r="AC512" s="7" t="s">
        <v>22</v>
      </c>
      <c r="AD512" s="7" t="s">
        <v>22</v>
      </c>
      <c r="AE512" s="7" t="s">
        <v>22</v>
      </c>
      <c r="AF512" s="7" t="s">
        <v>22</v>
      </c>
      <c r="AG512" s="4" t="s">
        <v>22</v>
      </c>
      <c r="AH512" s="4" t="s">
        <v>22</v>
      </c>
      <c r="AI512" s="4" t="s">
        <v>22</v>
      </c>
      <c r="AJ512" s="6" t="s">
        <v>52</v>
      </c>
      <c r="AK512" s="7" t="s">
        <v>4657</v>
      </c>
      <c r="AL512" s="7"/>
      <c r="AM512" s="7"/>
      <c r="AN512" s="7"/>
      <c r="AO512" s="7"/>
      <c r="AP512" s="7"/>
    </row>
    <row r="513" spans="1:42" ht="99.95" customHeight="1" x14ac:dyDescent="0.25">
      <c r="A513" s="4" t="s">
        <v>36</v>
      </c>
      <c r="B513" s="4" t="s">
        <v>6955</v>
      </c>
      <c r="C513" s="4" t="s">
        <v>6956</v>
      </c>
      <c r="D513" s="4" t="s">
        <v>22</v>
      </c>
      <c r="E513" s="4" t="s">
        <v>22</v>
      </c>
      <c r="F513" s="4" t="s">
        <v>6893</v>
      </c>
      <c r="G513" s="4" t="s">
        <v>6894</v>
      </c>
      <c r="H513" s="4" t="s">
        <v>6894</v>
      </c>
      <c r="I513" s="4" t="s">
        <v>18</v>
      </c>
      <c r="J513" s="4" t="s">
        <v>6957</v>
      </c>
      <c r="K513" s="4" t="s">
        <v>6894</v>
      </c>
      <c r="L513" s="4" t="s">
        <v>16452</v>
      </c>
      <c r="M513" s="4" t="s">
        <v>6958</v>
      </c>
      <c r="N513" s="4" t="s">
        <v>501</v>
      </c>
      <c r="O513" s="4" t="s">
        <v>6959</v>
      </c>
      <c r="P513" s="4" t="s">
        <v>22</v>
      </c>
      <c r="Q513" s="4" t="s">
        <v>6012</v>
      </c>
      <c r="R513" s="4" t="s">
        <v>674</v>
      </c>
      <c r="S513" s="4" t="s">
        <v>6960</v>
      </c>
      <c r="T513" s="4" t="s">
        <v>22</v>
      </c>
      <c r="U513" s="4" t="s">
        <v>22</v>
      </c>
      <c r="V513" s="4" t="s">
        <v>6303</v>
      </c>
      <c r="W513" s="4" t="s">
        <v>6961</v>
      </c>
      <c r="X513" s="4" t="s">
        <v>1217</v>
      </c>
      <c r="Y513" s="4" t="s">
        <v>6962</v>
      </c>
      <c r="Z513" s="4" t="s">
        <v>6062</v>
      </c>
      <c r="AA513" s="4" t="s">
        <v>6963</v>
      </c>
      <c r="AB513" s="4" t="s">
        <v>3376</v>
      </c>
      <c r="AC513" s="7" t="s">
        <v>22</v>
      </c>
      <c r="AD513" s="7" t="s">
        <v>22</v>
      </c>
      <c r="AE513" s="7" t="s">
        <v>22</v>
      </c>
      <c r="AF513" s="7" t="s">
        <v>22</v>
      </c>
      <c r="AG513" s="4" t="s">
        <v>22</v>
      </c>
      <c r="AH513" s="4" t="s">
        <v>22</v>
      </c>
      <c r="AI513" s="4" t="s">
        <v>22</v>
      </c>
      <c r="AJ513" s="6" t="s">
        <v>52</v>
      </c>
      <c r="AK513" s="7" t="s">
        <v>6964</v>
      </c>
      <c r="AL513" s="7"/>
      <c r="AM513" s="7"/>
      <c r="AN513" s="7"/>
      <c r="AO513" s="7"/>
      <c r="AP513" s="7"/>
    </row>
    <row r="514" spans="1:42" ht="99.95" customHeight="1" x14ac:dyDescent="0.25">
      <c r="A514" s="4" t="s">
        <v>36</v>
      </c>
      <c r="B514" s="4" t="s">
        <v>6965</v>
      </c>
      <c r="C514" s="4" t="s">
        <v>6966</v>
      </c>
      <c r="D514" s="4" t="s">
        <v>22</v>
      </c>
      <c r="E514" s="4" t="s">
        <v>22</v>
      </c>
      <c r="F514" s="4" t="s">
        <v>6893</v>
      </c>
      <c r="G514" s="4" t="s">
        <v>6894</v>
      </c>
      <c r="H514" s="4" t="s">
        <v>6894</v>
      </c>
      <c r="I514" s="4" t="s">
        <v>366</v>
      </c>
      <c r="J514" s="4" t="s">
        <v>6967</v>
      </c>
      <c r="K514" s="4" t="s">
        <v>6894</v>
      </c>
      <c r="L514" s="4" t="s">
        <v>16453</v>
      </c>
      <c r="M514" s="4" t="s">
        <v>6968</v>
      </c>
      <c r="N514" s="4" t="s">
        <v>22</v>
      </c>
      <c r="O514" s="4" t="s">
        <v>6969</v>
      </c>
      <c r="P514" s="4" t="s">
        <v>6970</v>
      </c>
      <c r="Q514" s="4" t="s">
        <v>6971</v>
      </c>
      <c r="R514" s="4" t="s">
        <v>60</v>
      </c>
      <c r="S514" s="4" t="s">
        <v>6972</v>
      </c>
      <c r="T514" s="4" t="s">
        <v>22</v>
      </c>
      <c r="U514" s="4" t="s">
        <v>22</v>
      </c>
      <c r="V514" s="4" t="s">
        <v>6973</v>
      </c>
      <c r="W514" s="4" t="s">
        <v>6974</v>
      </c>
      <c r="X514" s="4" t="s">
        <v>377</v>
      </c>
      <c r="Y514" s="4" t="s">
        <v>6975</v>
      </c>
      <c r="Z514" s="4" t="s">
        <v>6976</v>
      </c>
      <c r="AA514" s="4" t="s">
        <v>6977</v>
      </c>
      <c r="AB514" s="4" t="s">
        <v>4860</v>
      </c>
      <c r="AC514" s="7" t="s">
        <v>22</v>
      </c>
      <c r="AD514" s="7"/>
      <c r="AE514" s="7" t="s">
        <v>22</v>
      </c>
      <c r="AF514" s="7" t="s">
        <v>22</v>
      </c>
      <c r="AG514" s="4" t="s">
        <v>22</v>
      </c>
      <c r="AH514" s="4" t="s">
        <v>22</v>
      </c>
      <c r="AI514" s="4" t="s">
        <v>22</v>
      </c>
      <c r="AJ514" s="6" t="s">
        <v>52</v>
      </c>
      <c r="AK514" s="7" t="s">
        <v>6978</v>
      </c>
      <c r="AL514" s="7"/>
      <c r="AM514" s="7"/>
      <c r="AN514" s="7"/>
      <c r="AO514" s="7"/>
      <c r="AP514" s="7"/>
    </row>
    <row r="515" spans="1:42" ht="99.95" customHeight="1" x14ac:dyDescent="0.25">
      <c r="A515" s="4" t="s">
        <v>36</v>
      </c>
      <c r="B515" s="4" t="s">
        <v>6979</v>
      </c>
      <c r="C515" s="4" t="s">
        <v>6980</v>
      </c>
      <c r="D515" s="4" t="s">
        <v>22</v>
      </c>
      <c r="E515" s="4" t="s">
        <v>22</v>
      </c>
      <c r="F515" s="4" t="s">
        <v>6893</v>
      </c>
      <c r="G515" s="4" t="s">
        <v>6894</v>
      </c>
      <c r="H515" s="4" t="s">
        <v>6894</v>
      </c>
      <c r="I515" s="4" t="s">
        <v>965</v>
      </c>
      <c r="J515" s="4" t="s">
        <v>6981</v>
      </c>
      <c r="K515" s="4" t="s">
        <v>6894</v>
      </c>
      <c r="L515" s="4" t="s">
        <v>16454</v>
      </c>
      <c r="M515" s="4" t="s">
        <v>6982</v>
      </c>
      <c r="N515" s="4" t="s">
        <v>6982</v>
      </c>
      <c r="O515" s="4" t="s">
        <v>6983</v>
      </c>
      <c r="P515" s="4" t="s">
        <v>22</v>
      </c>
      <c r="Q515" s="4" t="s">
        <v>6984</v>
      </c>
      <c r="R515" s="4" t="s">
        <v>1842</v>
      </c>
      <c r="S515" s="4" t="s">
        <v>6985</v>
      </c>
      <c r="T515" s="4" t="s">
        <v>22</v>
      </c>
      <c r="U515" s="4" t="s">
        <v>22</v>
      </c>
      <c r="V515" s="4" t="s">
        <v>6986</v>
      </c>
      <c r="W515" s="4" t="s">
        <v>6987</v>
      </c>
      <c r="X515" s="4" t="s">
        <v>971</v>
      </c>
      <c r="Y515" s="4" t="s">
        <v>6988</v>
      </c>
      <c r="Z515" s="4" t="s">
        <v>2349</v>
      </c>
      <c r="AA515" s="4" t="s">
        <v>6989</v>
      </c>
      <c r="AB515" s="4" t="s">
        <v>4111</v>
      </c>
      <c r="AC515" s="7" t="s">
        <v>22</v>
      </c>
      <c r="AD515" s="7" t="s">
        <v>22</v>
      </c>
      <c r="AE515" s="7" t="s">
        <v>22</v>
      </c>
      <c r="AF515" s="7" t="s">
        <v>22</v>
      </c>
      <c r="AG515" s="4" t="s">
        <v>22</v>
      </c>
      <c r="AH515" s="4" t="s">
        <v>22</v>
      </c>
      <c r="AI515" s="4" t="s">
        <v>22</v>
      </c>
      <c r="AJ515" s="6" t="s">
        <v>52</v>
      </c>
      <c r="AK515" s="7" t="s">
        <v>6990</v>
      </c>
      <c r="AL515" s="7"/>
      <c r="AM515" s="7"/>
      <c r="AN515" s="7"/>
      <c r="AO515" s="7"/>
      <c r="AP515" s="7"/>
    </row>
    <row r="516" spans="1:42" ht="99.95" customHeight="1" x14ac:dyDescent="0.25">
      <c r="A516" s="4" t="s">
        <v>36</v>
      </c>
      <c r="B516" s="4" t="s">
        <v>6991</v>
      </c>
      <c r="C516" s="4" t="s">
        <v>6992</v>
      </c>
      <c r="D516" s="4" t="s">
        <v>22</v>
      </c>
      <c r="E516" s="4" t="s">
        <v>22</v>
      </c>
      <c r="F516" s="4" t="s">
        <v>6893</v>
      </c>
      <c r="G516" s="4" t="s">
        <v>6894</v>
      </c>
      <c r="H516" s="4" t="s">
        <v>6894</v>
      </c>
      <c r="I516" s="4" t="s">
        <v>1542</v>
      </c>
      <c r="J516" s="4" t="s">
        <v>6993</v>
      </c>
      <c r="K516" s="4" t="s">
        <v>6894</v>
      </c>
      <c r="L516" s="4" t="s">
        <v>16455</v>
      </c>
      <c r="M516" s="4" t="s">
        <v>6994</v>
      </c>
      <c r="N516" s="4" t="s">
        <v>6995</v>
      </c>
      <c r="O516" s="4" t="s">
        <v>6996</v>
      </c>
      <c r="P516" s="4" t="s">
        <v>6997</v>
      </c>
      <c r="Q516" s="4" t="s">
        <v>6998</v>
      </c>
      <c r="R516" s="4" t="s">
        <v>2329</v>
      </c>
      <c r="S516" s="4" t="s">
        <v>6999</v>
      </c>
      <c r="T516" s="4" t="s">
        <v>22</v>
      </c>
      <c r="U516" s="4" t="s">
        <v>22</v>
      </c>
      <c r="V516" s="4" t="s">
        <v>2982</v>
      </c>
      <c r="W516" s="4" t="s">
        <v>7000</v>
      </c>
      <c r="X516" s="4" t="s">
        <v>7001</v>
      </c>
      <c r="Y516" s="4" t="s">
        <v>7002</v>
      </c>
      <c r="Z516" s="4" t="s">
        <v>7001</v>
      </c>
      <c r="AA516" s="4" t="s">
        <v>7003</v>
      </c>
      <c r="AB516" s="4" t="s">
        <v>6282</v>
      </c>
      <c r="AC516" s="7" t="s">
        <v>22</v>
      </c>
      <c r="AD516" s="7" t="s">
        <v>22</v>
      </c>
      <c r="AE516" s="7" t="s">
        <v>22</v>
      </c>
      <c r="AF516" s="7" t="s">
        <v>22</v>
      </c>
      <c r="AG516" s="4" t="s">
        <v>22</v>
      </c>
      <c r="AH516" s="4" t="s">
        <v>22</v>
      </c>
      <c r="AI516" s="4" t="s">
        <v>22</v>
      </c>
      <c r="AJ516" s="6" t="s">
        <v>52</v>
      </c>
      <c r="AK516" s="7" t="s">
        <v>7004</v>
      </c>
      <c r="AL516" s="7"/>
      <c r="AM516" s="7"/>
      <c r="AN516" s="7"/>
      <c r="AO516" s="7"/>
      <c r="AP516" s="7"/>
    </row>
    <row r="517" spans="1:42" ht="99.95" customHeight="1" x14ac:dyDescent="0.25">
      <c r="A517" s="4" t="s">
        <v>11</v>
      </c>
      <c r="B517" s="4" t="s">
        <v>7005</v>
      </c>
      <c r="C517" s="4" t="s">
        <v>7006</v>
      </c>
      <c r="D517" s="4" t="s">
        <v>7007</v>
      </c>
      <c r="E517" s="4" t="s">
        <v>22</v>
      </c>
      <c r="F517" s="4" t="s">
        <v>6893</v>
      </c>
      <c r="G517" s="4" t="s">
        <v>6894</v>
      </c>
      <c r="H517" s="4" t="s">
        <v>6894</v>
      </c>
      <c r="I517" s="4" t="s">
        <v>965</v>
      </c>
      <c r="J517" s="4" t="s">
        <v>7008</v>
      </c>
      <c r="K517" s="4" t="s">
        <v>6894</v>
      </c>
      <c r="L517" s="4" t="s">
        <v>16456</v>
      </c>
      <c r="M517" s="4" t="s">
        <v>7009</v>
      </c>
      <c r="N517" s="4" t="s">
        <v>22</v>
      </c>
      <c r="O517" s="4" t="s">
        <v>7010</v>
      </c>
      <c r="P517" s="4" t="s">
        <v>7011</v>
      </c>
      <c r="Q517" s="4" t="s">
        <v>7012</v>
      </c>
      <c r="R517" s="4" t="s">
        <v>5620</v>
      </c>
      <c r="S517" s="4" t="s">
        <v>7013</v>
      </c>
      <c r="T517" s="4" t="s">
        <v>22</v>
      </c>
      <c r="U517" s="4" t="s">
        <v>22</v>
      </c>
      <c r="V517" s="4" t="s">
        <v>652</v>
      </c>
      <c r="W517" s="4" t="s">
        <v>7014</v>
      </c>
      <c r="X517" s="4" t="s">
        <v>971</v>
      </c>
      <c r="Y517" s="4" t="s">
        <v>7015</v>
      </c>
      <c r="Z517" s="4" t="s">
        <v>6612</v>
      </c>
      <c r="AA517" s="4" t="s">
        <v>7016</v>
      </c>
      <c r="AB517" s="4" t="s">
        <v>1598</v>
      </c>
      <c r="AC517" s="7" t="s">
        <v>19017</v>
      </c>
      <c r="AD517" s="7" t="s">
        <v>3057</v>
      </c>
      <c r="AE517" s="7" t="s">
        <v>164</v>
      </c>
      <c r="AF517" s="7" t="s">
        <v>18896</v>
      </c>
      <c r="AG517" s="4" t="s">
        <v>18049</v>
      </c>
      <c r="AH517" s="4" t="s">
        <v>18050</v>
      </c>
      <c r="AI517" s="4" t="s">
        <v>18051</v>
      </c>
      <c r="AJ517" s="6" t="s">
        <v>22</v>
      </c>
      <c r="AK517" s="7" t="s">
        <v>22</v>
      </c>
      <c r="AL517" s="7"/>
      <c r="AM517" s="7"/>
      <c r="AN517" s="7"/>
      <c r="AO517" s="7"/>
      <c r="AP517" s="7"/>
    </row>
    <row r="518" spans="1:42" ht="99.95" customHeight="1" x14ac:dyDescent="0.25">
      <c r="A518" s="4" t="s">
        <v>36</v>
      </c>
      <c r="B518" s="4" t="s">
        <v>7017</v>
      </c>
      <c r="C518" s="4" t="s">
        <v>7018</v>
      </c>
      <c r="D518" s="4" t="s">
        <v>22</v>
      </c>
      <c r="E518" s="4" t="s">
        <v>22</v>
      </c>
      <c r="F518" s="4" t="s">
        <v>6893</v>
      </c>
      <c r="G518" s="4" t="s">
        <v>6894</v>
      </c>
      <c r="H518" s="4" t="s">
        <v>6894</v>
      </c>
      <c r="I518" s="4" t="s">
        <v>797</v>
      </c>
      <c r="J518" s="4" t="s">
        <v>7019</v>
      </c>
      <c r="K518" s="4" t="s">
        <v>6894</v>
      </c>
      <c r="L518" s="4" t="s">
        <v>16457</v>
      </c>
      <c r="M518" s="4" t="s">
        <v>7020</v>
      </c>
      <c r="N518" s="4" t="s">
        <v>22</v>
      </c>
      <c r="O518" s="4" t="s">
        <v>7021</v>
      </c>
      <c r="P518" s="4" t="s">
        <v>7022</v>
      </c>
      <c r="Q518" s="4" t="s">
        <v>7023</v>
      </c>
      <c r="R518" s="4" t="s">
        <v>60</v>
      </c>
      <c r="S518" s="4" t="s">
        <v>7024</v>
      </c>
      <c r="T518" s="4" t="s">
        <v>22</v>
      </c>
      <c r="U518" s="4" t="s">
        <v>22</v>
      </c>
      <c r="V518" s="4" t="s">
        <v>7025</v>
      </c>
      <c r="W518" s="4" t="s">
        <v>7026</v>
      </c>
      <c r="X518" s="4" t="s">
        <v>807</v>
      </c>
      <c r="Y518" s="4" t="s">
        <v>7027</v>
      </c>
      <c r="Z518" s="4" t="s">
        <v>4137</v>
      </c>
      <c r="AA518" s="4" t="s">
        <v>7028</v>
      </c>
      <c r="AB518" s="4" t="s">
        <v>6282</v>
      </c>
      <c r="AC518" s="7" t="s">
        <v>35</v>
      </c>
      <c r="AD518" s="7" t="s">
        <v>35</v>
      </c>
      <c r="AE518" s="7" t="s">
        <v>22</v>
      </c>
      <c r="AF518" s="7" t="s">
        <v>166</v>
      </c>
      <c r="AG518" s="4" t="s">
        <v>184</v>
      </c>
      <c r="AH518" s="4" t="s">
        <v>116</v>
      </c>
      <c r="AI518" s="4" t="s">
        <v>17746</v>
      </c>
      <c r="AJ518" s="6" t="s">
        <v>52</v>
      </c>
      <c r="AK518" s="7" t="s">
        <v>4840</v>
      </c>
      <c r="AL518" s="7"/>
      <c r="AM518" s="7"/>
      <c r="AN518" s="7"/>
      <c r="AO518" s="7"/>
      <c r="AP518" s="7"/>
    </row>
    <row r="519" spans="1:42" ht="99.95" customHeight="1" x14ac:dyDescent="0.25">
      <c r="A519" s="4" t="s">
        <v>36</v>
      </c>
      <c r="B519" s="4" t="s">
        <v>7029</v>
      </c>
      <c r="C519" s="4" t="s">
        <v>7030</v>
      </c>
      <c r="D519" s="4" t="s">
        <v>22</v>
      </c>
      <c r="E519" s="4" t="s">
        <v>22</v>
      </c>
      <c r="F519" s="4" t="s">
        <v>6893</v>
      </c>
      <c r="G519" s="4" t="s">
        <v>6894</v>
      </c>
      <c r="H519" s="4" t="s">
        <v>6894</v>
      </c>
      <c r="I519" s="4" t="s">
        <v>1559</v>
      </c>
      <c r="J519" s="4" t="s">
        <v>7031</v>
      </c>
      <c r="K519" s="4" t="s">
        <v>6894</v>
      </c>
      <c r="L519" s="4" t="s">
        <v>16458</v>
      </c>
      <c r="M519" s="4" t="s">
        <v>638</v>
      </c>
      <c r="N519" s="4" t="s">
        <v>22</v>
      </c>
      <c r="O519" s="4" t="s">
        <v>7032</v>
      </c>
      <c r="P519" s="4" t="s">
        <v>1868</v>
      </c>
      <c r="Q519" s="4" t="s">
        <v>7033</v>
      </c>
      <c r="R519" s="4" t="s">
        <v>60</v>
      </c>
      <c r="S519" s="4" t="s">
        <v>7034</v>
      </c>
      <c r="T519" s="4" t="s">
        <v>22</v>
      </c>
      <c r="U519" s="4" t="s">
        <v>22</v>
      </c>
      <c r="V519" s="4" t="s">
        <v>7035</v>
      </c>
      <c r="W519" s="4" t="s">
        <v>7036</v>
      </c>
      <c r="X519" s="4" t="s">
        <v>308</v>
      </c>
      <c r="Y519" s="4" t="s">
        <v>7037</v>
      </c>
      <c r="Z519" s="4" t="s">
        <v>1568</v>
      </c>
      <c r="AA519" s="4" t="s">
        <v>7038</v>
      </c>
      <c r="AB519" s="4" t="s">
        <v>7039</v>
      </c>
      <c r="AC519" s="7" t="s">
        <v>22</v>
      </c>
      <c r="AD519" s="7" t="s">
        <v>22</v>
      </c>
      <c r="AE519" s="7" t="s">
        <v>22</v>
      </c>
      <c r="AF519" s="7" t="s">
        <v>22</v>
      </c>
      <c r="AG519" s="4" t="s">
        <v>22</v>
      </c>
      <c r="AH519" s="4" t="s">
        <v>22</v>
      </c>
      <c r="AI519" s="4" t="s">
        <v>22</v>
      </c>
      <c r="AJ519" s="6" t="s">
        <v>52</v>
      </c>
      <c r="AK519" s="7" t="s">
        <v>7040</v>
      </c>
      <c r="AL519" s="7"/>
      <c r="AM519" s="7"/>
      <c r="AN519" s="7"/>
      <c r="AO519" s="7"/>
      <c r="AP519" s="7"/>
    </row>
    <row r="520" spans="1:42" ht="99.95" customHeight="1" x14ac:dyDescent="0.25">
      <c r="A520" s="4" t="s">
        <v>36</v>
      </c>
      <c r="B520" s="4" t="s">
        <v>7041</v>
      </c>
      <c r="C520" s="4" t="s">
        <v>7042</v>
      </c>
      <c r="D520" s="4" t="s">
        <v>22</v>
      </c>
      <c r="E520" s="4" t="s">
        <v>22</v>
      </c>
      <c r="F520" s="4" t="s">
        <v>7043</v>
      </c>
      <c r="G520" s="4" t="s">
        <v>7044</v>
      </c>
      <c r="H520" s="4" t="s">
        <v>7044</v>
      </c>
      <c r="I520" s="4" t="s">
        <v>7045</v>
      </c>
      <c r="J520" s="4" t="s">
        <v>7046</v>
      </c>
      <c r="K520" s="4" t="s">
        <v>7044</v>
      </c>
      <c r="L520" s="4" t="s">
        <v>16459</v>
      </c>
      <c r="M520" s="4" t="s">
        <v>7047</v>
      </c>
      <c r="N520" s="4" t="s">
        <v>7047</v>
      </c>
      <c r="O520" s="4" t="s">
        <v>7048</v>
      </c>
      <c r="P520" s="4" t="s">
        <v>7049</v>
      </c>
      <c r="Q520" s="4" t="s">
        <v>7050</v>
      </c>
      <c r="R520" s="4" t="s">
        <v>22</v>
      </c>
      <c r="S520" s="4" t="s">
        <v>22</v>
      </c>
      <c r="T520" s="4" t="s">
        <v>17470</v>
      </c>
      <c r="U520" s="4" t="s">
        <v>22</v>
      </c>
      <c r="V520" s="4" t="s">
        <v>7051</v>
      </c>
      <c r="W520" s="4" t="s">
        <v>7052</v>
      </c>
      <c r="X520" s="4" t="s">
        <v>7053</v>
      </c>
      <c r="Y520" s="4" t="s">
        <v>7054</v>
      </c>
      <c r="Z520" s="4" t="s">
        <v>7055</v>
      </c>
      <c r="AA520" s="4" t="s">
        <v>7056</v>
      </c>
      <c r="AB520" s="4" t="s">
        <v>6165</v>
      </c>
      <c r="AC520" s="7" t="s">
        <v>22</v>
      </c>
      <c r="AD520" s="7" t="s">
        <v>22</v>
      </c>
      <c r="AE520" s="7" t="s">
        <v>22</v>
      </c>
      <c r="AF520" s="7" t="s">
        <v>22</v>
      </c>
      <c r="AG520" s="4" t="s">
        <v>22</v>
      </c>
      <c r="AH520" s="4" t="s">
        <v>22</v>
      </c>
      <c r="AI520" s="4" t="s">
        <v>22</v>
      </c>
      <c r="AJ520" s="6" t="s">
        <v>52</v>
      </c>
      <c r="AK520" s="7" t="s">
        <v>7057</v>
      </c>
      <c r="AL520" s="7"/>
      <c r="AM520" s="7"/>
      <c r="AN520" s="7"/>
      <c r="AO520" s="7"/>
      <c r="AP520" s="7"/>
    </row>
    <row r="521" spans="1:42" ht="99.95" customHeight="1" x14ac:dyDescent="0.25">
      <c r="A521" s="4" t="s">
        <v>36</v>
      </c>
      <c r="B521" s="4" t="s">
        <v>7058</v>
      </c>
      <c r="C521" s="4" t="s">
        <v>7059</v>
      </c>
      <c r="D521" s="4" t="s">
        <v>22</v>
      </c>
      <c r="E521" s="4" t="s">
        <v>22</v>
      </c>
      <c r="F521" s="4" t="s">
        <v>7043</v>
      </c>
      <c r="G521" s="4" t="s">
        <v>7044</v>
      </c>
      <c r="H521" s="4" t="s">
        <v>7044</v>
      </c>
      <c r="I521" s="4" t="s">
        <v>3778</v>
      </c>
      <c r="J521" s="4" t="s">
        <v>7060</v>
      </c>
      <c r="K521" s="4" t="s">
        <v>7044</v>
      </c>
      <c r="L521" s="4" t="s">
        <v>16460</v>
      </c>
      <c r="M521" s="4" t="s">
        <v>7061</v>
      </c>
      <c r="N521" s="4" t="s">
        <v>22</v>
      </c>
      <c r="O521" s="4" t="s">
        <v>7062</v>
      </c>
      <c r="P521" s="4" t="s">
        <v>7063</v>
      </c>
      <c r="Q521" s="4" t="s">
        <v>7064</v>
      </c>
      <c r="R521" s="4" t="s">
        <v>674</v>
      </c>
      <c r="S521" s="4" t="s">
        <v>7065</v>
      </c>
      <c r="T521" s="4" t="s">
        <v>22</v>
      </c>
      <c r="U521" s="4" t="s">
        <v>22</v>
      </c>
      <c r="V521" s="4" t="s">
        <v>4005</v>
      </c>
      <c r="W521" s="4" t="s">
        <v>7066</v>
      </c>
      <c r="X521" s="4" t="s">
        <v>3788</v>
      </c>
      <c r="Y521" s="4" t="s">
        <v>7067</v>
      </c>
      <c r="Z521" s="4" t="s">
        <v>6573</v>
      </c>
      <c r="AA521" s="4" t="s">
        <v>7068</v>
      </c>
      <c r="AB521" s="4" t="s">
        <v>7069</v>
      </c>
      <c r="AC521" s="7" t="s">
        <v>22</v>
      </c>
      <c r="AD521" s="7" t="s">
        <v>22</v>
      </c>
      <c r="AE521" s="7" t="s">
        <v>22</v>
      </c>
      <c r="AF521" s="7" t="s">
        <v>22</v>
      </c>
      <c r="AG521" s="4" t="s">
        <v>22</v>
      </c>
      <c r="AH521" s="4" t="s">
        <v>22</v>
      </c>
      <c r="AI521" s="4" t="s">
        <v>22</v>
      </c>
      <c r="AJ521" s="6" t="s">
        <v>52</v>
      </c>
      <c r="AK521" s="7" t="s">
        <v>5869</v>
      </c>
      <c r="AL521" s="7"/>
      <c r="AM521" s="7"/>
      <c r="AN521" s="7"/>
      <c r="AO521" s="7"/>
      <c r="AP521" s="7"/>
    </row>
    <row r="522" spans="1:42" ht="99.95" customHeight="1" x14ac:dyDescent="0.25">
      <c r="A522" s="4" t="s">
        <v>36</v>
      </c>
      <c r="B522" s="4" t="s">
        <v>7070</v>
      </c>
      <c r="C522" s="4" t="s">
        <v>7071</v>
      </c>
      <c r="D522" s="4" t="s">
        <v>22</v>
      </c>
      <c r="E522" s="4" t="s">
        <v>22</v>
      </c>
      <c r="F522" s="4" t="s">
        <v>7043</v>
      </c>
      <c r="G522" s="4" t="s">
        <v>7044</v>
      </c>
      <c r="H522" s="4" t="s">
        <v>7044</v>
      </c>
      <c r="I522" s="4" t="s">
        <v>3778</v>
      </c>
      <c r="J522" s="4" t="s">
        <v>7072</v>
      </c>
      <c r="K522" s="4" t="s">
        <v>7044</v>
      </c>
      <c r="L522" s="4" t="s">
        <v>16460</v>
      </c>
      <c r="M522" s="4" t="s">
        <v>7061</v>
      </c>
      <c r="N522" s="4" t="s">
        <v>22</v>
      </c>
      <c r="O522" s="4" t="s">
        <v>7062</v>
      </c>
      <c r="P522" s="4" t="s">
        <v>7073</v>
      </c>
      <c r="Q522" s="4" t="s">
        <v>7074</v>
      </c>
      <c r="R522" s="4" t="s">
        <v>674</v>
      </c>
      <c r="S522" s="4" t="s">
        <v>7065</v>
      </c>
      <c r="T522" s="4" t="s">
        <v>22</v>
      </c>
      <c r="U522" s="4" t="s">
        <v>22</v>
      </c>
      <c r="V522" s="4" t="s">
        <v>283</v>
      </c>
      <c r="W522" s="4" t="s">
        <v>7075</v>
      </c>
      <c r="X522" s="4" t="s">
        <v>3788</v>
      </c>
      <c r="Y522" s="4" t="s">
        <v>7076</v>
      </c>
      <c r="Z522" s="4" t="s">
        <v>6573</v>
      </c>
      <c r="AA522" s="4" t="s">
        <v>7077</v>
      </c>
      <c r="AB522" s="4" t="s">
        <v>7069</v>
      </c>
      <c r="AC522" s="7" t="s">
        <v>22</v>
      </c>
      <c r="AD522" s="7" t="s">
        <v>22</v>
      </c>
      <c r="AE522" s="7" t="s">
        <v>22</v>
      </c>
      <c r="AF522" s="7" t="s">
        <v>22</v>
      </c>
      <c r="AG522" s="4" t="s">
        <v>22</v>
      </c>
      <c r="AH522" s="4" t="s">
        <v>22</v>
      </c>
      <c r="AI522" s="4" t="s">
        <v>22</v>
      </c>
      <c r="AJ522" s="6" t="s">
        <v>52</v>
      </c>
      <c r="AK522" s="7" t="s">
        <v>400</v>
      </c>
      <c r="AL522" s="7"/>
      <c r="AM522" s="7"/>
      <c r="AN522" s="7"/>
      <c r="AO522" s="7"/>
      <c r="AP522" s="7"/>
    </row>
    <row r="523" spans="1:42" ht="99.95" customHeight="1" x14ac:dyDescent="0.25">
      <c r="A523" s="4" t="s">
        <v>11</v>
      </c>
      <c r="B523" s="4" t="s">
        <v>7078</v>
      </c>
      <c r="C523" s="4" t="s">
        <v>7079</v>
      </c>
      <c r="D523" s="4" t="s">
        <v>22</v>
      </c>
      <c r="E523" s="4" t="s">
        <v>22</v>
      </c>
      <c r="F523" s="4" t="s">
        <v>7043</v>
      </c>
      <c r="G523" s="4" t="s">
        <v>7044</v>
      </c>
      <c r="H523" s="4" t="s">
        <v>7044</v>
      </c>
      <c r="I523" s="4" t="s">
        <v>3968</v>
      </c>
      <c r="J523" s="4" t="s">
        <v>7080</v>
      </c>
      <c r="K523" s="4" t="s">
        <v>7044</v>
      </c>
      <c r="L523" s="4" t="s">
        <v>16461</v>
      </c>
      <c r="M523" s="4" t="s">
        <v>7081</v>
      </c>
      <c r="N523" s="4" t="s">
        <v>22</v>
      </c>
      <c r="O523" s="4" t="s">
        <v>7082</v>
      </c>
      <c r="P523" s="4" t="s">
        <v>7083</v>
      </c>
      <c r="Q523" s="4" t="s">
        <v>7084</v>
      </c>
      <c r="R523" s="4" t="s">
        <v>60</v>
      </c>
      <c r="S523" s="4" t="s">
        <v>7085</v>
      </c>
      <c r="T523" s="4" t="s">
        <v>22</v>
      </c>
      <c r="U523" s="4" t="s">
        <v>22</v>
      </c>
      <c r="V523" s="4" t="s">
        <v>3461</v>
      </c>
      <c r="W523" s="4" t="s">
        <v>7086</v>
      </c>
      <c r="X523" s="4" t="s">
        <v>4389</v>
      </c>
      <c r="Y523" s="4" t="s">
        <v>7087</v>
      </c>
      <c r="Z523" s="4" t="s">
        <v>4389</v>
      </c>
      <c r="AA523" s="4" t="s">
        <v>7088</v>
      </c>
      <c r="AB523" s="4" t="s">
        <v>1263</v>
      </c>
      <c r="AC523" s="7" t="s">
        <v>7089</v>
      </c>
      <c r="AD523" s="7" t="s">
        <v>163</v>
      </c>
      <c r="AE523" s="7" t="s">
        <v>164</v>
      </c>
      <c r="AF523" s="7" t="s">
        <v>1145</v>
      </c>
      <c r="AG523" s="4" t="s">
        <v>22</v>
      </c>
      <c r="AH523" s="4" t="s">
        <v>22</v>
      </c>
      <c r="AI523" s="4" t="s">
        <v>22</v>
      </c>
      <c r="AJ523" s="6" t="s">
        <v>22</v>
      </c>
      <c r="AK523" s="7" t="s">
        <v>22</v>
      </c>
      <c r="AL523" s="7"/>
      <c r="AM523" s="7"/>
      <c r="AN523" s="7"/>
      <c r="AO523" s="7"/>
      <c r="AP523" s="7"/>
    </row>
    <row r="524" spans="1:42" ht="99.95" customHeight="1" x14ac:dyDescent="0.25">
      <c r="A524" s="4" t="s">
        <v>11</v>
      </c>
      <c r="B524" s="4" t="s">
        <v>7090</v>
      </c>
      <c r="C524" s="4" t="s">
        <v>7091</v>
      </c>
      <c r="D524" s="4" t="s">
        <v>22</v>
      </c>
      <c r="E524" s="4" t="s">
        <v>22</v>
      </c>
      <c r="F524" s="4" t="s">
        <v>7043</v>
      </c>
      <c r="G524" s="4" t="s">
        <v>7044</v>
      </c>
      <c r="H524" s="4" t="s">
        <v>7044</v>
      </c>
      <c r="I524" s="4" t="s">
        <v>915</v>
      </c>
      <c r="J524" s="4" t="s">
        <v>7092</v>
      </c>
      <c r="K524" s="4" t="s">
        <v>7044</v>
      </c>
      <c r="L524" s="4" t="s">
        <v>16462</v>
      </c>
      <c r="M524" s="4" t="s">
        <v>7093</v>
      </c>
      <c r="N524" s="4" t="s">
        <v>22</v>
      </c>
      <c r="O524" s="4" t="s">
        <v>7094</v>
      </c>
      <c r="P524" s="4" t="s">
        <v>7095</v>
      </c>
      <c r="Q524" s="4" t="s">
        <v>7096</v>
      </c>
      <c r="R524" s="4" t="s">
        <v>22</v>
      </c>
      <c r="S524" s="4" t="s">
        <v>22</v>
      </c>
      <c r="T524" s="4" t="s">
        <v>7097</v>
      </c>
      <c r="U524" s="4" t="s">
        <v>22</v>
      </c>
      <c r="V524" s="4" t="s">
        <v>7098</v>
      </c>
      <c r="W524" s="4" t="s">
        <v>7099</v>
      </c>
      <c r="X524" s="4" t="s">
        <v>1939</v>
      </c>
      <c r="Y524" s="4" t="s">
        <v>7100</v>
      </c>
      <c r="Z524" s="4" t="s">
        <v>4693</v>
      </c>
      <c r="AA524" s="4" t="s">
        <v>7101</v>
      </c>
      <c r="AB524" s="4" t="s">
        <v>1970</v>
      </c>
      <c r="AC524" s="7" t="s">
        <v>19018</v>
      </c>
      <c r="AD524" s="7" t="s">
        <v>3618</v>
      </c>
      <c r="AE524" s="7" t="s">
        <v>164</v>
      </c>
      <c r="AF524" s="7" t="s">
        <v>1145</v>
      </c>
      <c r="AG524" s="4" t="s">
        <v>18052</v>
      </c>
      <c r="AH524" s="4" t="s">
        <v>18053</v>
      </c>
      <c r="AI524" s="4" t="s">
        <v>18054</v>
      </c>
      <c r="AJ524" s="6" t="s">
        <v>22</v>
      </c>
      <c r="AK524" s="7" t="s">
        <v>22</v>
      </c>
      <c r="AL524" s="7"/>
      <c r="AM524" s="7"/>
      <c r="AN524" s="7"/>
      <c r="AO524" s="7"/>
      <c r="AP524" s="7"/>
    </row>
    <row r="525" spans="1:42" ht="99.95" customHeight="1" x14ac:dyDescent="0.25">
      <c r="A525" s="4" t="s">
        <v>36</v>
      </c>
      <c r="B525" s="4" t="s">
        <v>7102</v>
      </c>
      <c r="C525" s="4" t="s">
        <v>7103</v>
      </c>
      <c r="D525" s="4" t="s">
        <v>22</v>
      </c>
      <c r="E525" s="4" t="s">
        <v>22</v>
      </c>
      <c r="F525" s="4" t="s">
        <v>7043</v>
      </c>
      <c r="G525" s="4" t="s">
        <v>7044</v>
      </c>
      <c r="H525" s="4" t="s">
        <v>7044</v>
      </c>
      <c r="I525" s="4" t="s">
        <v>915</v>
      </c>
      <c r="J525" s="4" t="s">
        <v>7104</v>
      </c>
      <c r="K525" s="4" t="s">
        <v>7044</v>
      </c>
      <c r="L525" s="4" t="s">
        <v>16463</v>
      </c>
      <c r="M525" s="4" t="s">
        <v>7105</v>
      </c>
      <c r="N525" s="4" t="s">
        <v>7105</v>
      </c>
      <c r="O525" s="4" t="s">
        <v>7106</v>
      </c>
      <c r="P525" s="4" t="s">
        <v>7107</v>
      </c>
      <c r="Q525" s="4" t="s">
        <v>7108</v>
      </c>
      <c r="R525" s="4" t="s">
        <v>22</v>
      </c>
      <c r="S525" s="4" t="s">
        <v>22</v>
      </c>
      <c r="T525" s="4" t="s">
        <v>17471</v>
      </c>
      <c r="U525" s="4" t="s">
        <v>22</v>
      </c>
      <c r="V525" s="4" t="s">
        <v>7109</v>
      </c>
      <c r="W525" s="4" t="s">
        <v>7110</v>
      </c>
      <c r="X525" s="4" t="s">
        <v>7053</v>
      </c>
      <c r="Y525" s="4" t="s">
        <v>7111</v>
      </c>
      <c r="Z525" s="4" t="s">
        <v>7112</v>
      </c>
      <c r="AA525" s="4" t="s">
        <v>7113</v>
      </c>
      <c r="AB525" s="4" t="s">
        <v>1201</v>
      </c>
      <c r="AC525" s="7" t="s">
        <v>22</v>
      </c>
      <c r="AD525" s="7" t="s">
        <v>22</v>
      </c>
      <c r="AE525" s="7" t="s">
        <v>22</v>
      </c>
      <c r="AF525" s="7" t="s">
        <v>22</v>
      </c>
      <c r="AG525" s="4" t="s">
        <v>22</v>
      </c>
      <c r="AH525" s="4" t="s">
        <v>22</v>
      </c>
      <c r="AI525" s="4" t="s">
        <v>22</v>
      </c>
      <c r="AJ525" s="6" t="s">
        <v>203</v>
      </c>
      <c r="AK525" s="7" t="s">
        <v>7114</v>
      </c>
      <c r="AL525" s="7"/>
      <c r="AM525" s="7"/>
      <c r="AN525" s="7"/>
      <c r="AO525" s="7"/>
      <c r="AP525" s="7"/>
    </row>
    <row r="526" spans="1:42" ht="99.95" customHeight="1" x14ac:dyDescent="0.25">
      <c r="A526" s="4" t="s">
        <v>36</v>
      </c>
      <c r="B526" s="4" t="s">
        <v>7115</v>
      </c>
      <c r="C526" s="4" t="s">
        <v>7116</v>
      </c>
      <c r="D526" s="4" t="s">
        <v>22</v>
      </c>
      <c r="E526" s="4" t="s">
        <v>22</v>
      </c>
      <c r="F526" s="4" t="s">
        <v>7043</v>
      </c>
      <c r="G526" s="4" t="s">
        <v>7044</v>
      </c>
      <c r="H526" s="4" t="s">
        <v>7044</v>
      </c>
      <c r="I526" s="4" t="s">
        <v>366</v>
      </c>
      <c r="J526" s="4" t="s">
        <v>7117</v>
      </c>
      <c r="K526" s="4" t="s">
        <v>7044</v>
      </c>
      <c r="L526" s="4" t="s">
        <v>7118</v>
      </c>
      <c r="M526" s="4" t="s">
        <v>7119</v>
      </c>
      <c r="N526" s="4" t="s">
        <v>1134</v>
      </c>
      <c r="O526" s="4" t="s">
        <v>7120</v>
      </c>
      <c r="P526" s="4" t="s">
        <v>7121</v>
      </c>
      <c r="Q526" s="4" t="s">
        <v>7122</v>
      </c>
      <c r="R526" s="4" t="s">
        <v>60</v>
      </c>
      <c r="S526" s="4" t="s">
        <v>7123</v>
      </c>
      <c r="T526" s="4" t="s">
        <v>22</v>
      </c>
      <c r="U526" s="4" t="s">
        <v>22</v>
      </c>
      <c r="V526" s="4" t="s">
        <v>7124</v>
      </c>
      <c r="W526" s="4" t="s">
        <v>7125</v>
      </c>
      <c r="X526" s="4" t="s">
        <v>377</v>
      </c>
      <c r="Y526" s="4" t="s">
        <v>7126</v>
      </c>
      <c r="Z526" s="4" t="s">
        <v>7127</v>
      </c>
      <c r="AA526" s="4" t="s">
        <v>7128</v>
      </c>
      <c r="AB526" s="4" t="s">
        <v>2105</v>
      </c>
      <c r="AC526" s="7" t="s">
        <v>22</v>
      </c>
      <c r="AD526" s="7" t="s">
        <v>22</v>
      </c>
      <c r="AE526" s="7" t="s">
        <v>22</v>
      </c>
      <c r="AF526" s="7" t="s">
        <v>22</v>
      </c>
      <c r="AG526" s="4" t="s">
        <v>22</v>
      </c>
      <c r="AH526" s="4" t="s">
        <v>22</v>
      </c>
      <c r="AI526" s="4" t="s">
        <v>22</v>
      </c>
      <c r="AJ526" s="6" t="s">
        <v>203</v>
      </c>
      <c r="AK526" s="7" t="s">
        <v>7129</v>
      </c>
      <c r="AL526" s="7"/>
      <c r="AM526" s="7"/>
      <c r="AN526" s="7"/>
      <c r="AO526" s="7"/>
      <c r="AP526" s="7"/>
    </row>
    <row r="527" spans="1:42" ht="99.95" customHeight="1" x14ac:dyDescent="0.25">
      <c r="A527" s="4" t="s">
        <v>36</v>
      </c>
      <c r="B527" s="4" t="s">
        <v>7130</v>
      </c>
      <c r="C527" s="4" t="s">
        <v>7131</v>
      </c>
      <c r="D527" s="4" t="s">
        <v>22</v>
      </c>
      <c r="E527" s="4" t="s">
        <v>22</v>
      </c>
      <c r="F527" s="4" t="s">
        <v>7043</v>
      </c>
      <c r="G527" s="4" t="s">
        <v>7044</v>
      </c>
      <c r="H527" s="4" t="s">
        <v>7044</v>
      </c>
      <c r="I527" s="4" t="s">
        <v>591</v>
      </c>
      <c r="J527" s="4" t="s">
        <v>7132</v>
      </c>
      <c r="K527" s="4" t="s">
        <v>7044</v>
      </c>
      <c r="L527" s="4" t="s">
        <v>16464</v>
      </c>
      <c r="M527" s="4" t="s">
        <v>22</v>
      </c>
      <c r="N527" s="4" t="s">
        <v>22</v>
      </c>
      <c r="O527" s="4" t="s">
        <v>22</v>
      </c>
      <c r="P527" s="4" t="s">
        <v>22</v>
      </c>
      <c r="Q527" s="4" t="s">
        <v>7133</v>
      </c>
      <c r="R527" s="4" t="s">
        <v>4243</v>
      </c>
      <c r="S527" s="4" t="s">
        <v>7134</v>
      </c>
      <c r="T527" s="4" t="s">
        <v>22</v>
      </c>
      <c r="U527" s="4" t="s">
        <v>22</v>
      </c>
      <c r="V527" s="4" t="s">
        <v>7135</v>
      </c>
      <c r="W527" s="4" t="s">
        <v>7136</v>
      </c>
      <c r="X527" s="4" t="s">
        <v>596</v>
      </c>
      <c r="Y527" s="4" t="s">
        <v>7137</v>
      </c>
      <c r="Z527" s="4" t="s">
        <v>2662</v>
      </c>
      <c r="AA527" s="4" t="s">
        <v>7138</v>
      </c>
      <c r="AB527" s="4" t="s">
        <v>7139</v>
      </c>
      <c r="AC527" s="7" t="s">
        <v>22</v>
      </c>
      <c r="AD527" s="7" t="s">
        <v>22</v>
      </c>
      <c r="AE527" s="7" t="s">
        <v>22</v>
      </c>
      <c r="AF527" s="7" t="s">
        <v>22</v>
      </c>
      <c r="AG527" s="4" t="s">
        <v>22</v>
      </c>
      <c r="AH527" s="4" t="s">
        <v>22</v>
      </c>
      <c r="AI527" s="4" t="s">
        <v>22</v>
      </c>
      <c r="AJ527" s="6" t="s">
        <v>203</v>
      </c>
      <c r="AK527" s="7" t="s">
        <v>7140</v>
      </c>
      <c r="AL527" s="7"/>
      <c r="AM527" s="7"/>
      <c r="AN527" s="7"/>
      <c r="AO527" s="7"/>
      <c r="AP527" s="7"/>
    </row>
    <row r="528" spans="1:42" ht="99.95" customHeight="1" x14ac:dyDescent="0.25">
      <c r="A528" s="4" t="s">
        <v>36</v>
      </c>
      <c r="B528" s="4" t="s">
        <v>7141</v>
      </c>
      <c r="C528" s="4" t="s">
        <v>7142</v>
      </c>
      <c r="D528" s="4" t="s">
        <v>22</v>
      </c>
      <c r="E528" s="4" t="s">
        <v>22</v>
      </c>
      <c r="F528" s="4" t="s">
        <v>7043</v>
      </c>
      <c r="G528" s="4" t="s">
        <v>7044</v>
      </c>
      <c r="H528" s="4" t="s">
        <v>7044</v>
      </c>
      <c r="I528" s="4" t="s">
        <v>18</v>
      </c>
      <c r="J528" s="4" t="s">
        <v>7143</v>
      </c>
      <c r="K528" s="4" t="s">
        <v>7044</v>
      </c>
      <c r="L528" s="4" t="s">
        <v>17078</v>
      </c>
      <c r="M528" s="4" t="s">
        <v>7144</v>
      </c>
      <c r="N528" s="4" t="s">
        <v>22</v>
      </c>
      <c r="O528" s="4" t="s">
        <v>7145</v>
      </c>
      <c r="P528" s="4" t="s">
        <v>7146</v>
      </c>
      <c r="Q528" s="4" t="s">
        <v>7147</v>
      </c>
      <c r="R528" s="4" t="s">
        <v>60</v>
      </c>
      <c r="S528" s="4" t="s">
        <v>7148</v>
      </c>
      <c r="T528" s="4" t="s">
        <v>22</v>
      </c>
      <c r="U528" s="4" t="s">
        <v>22</v>
      </c>
      <c r="V528" s="4" t="s">
        <v>3358</v>
      </c>
      <c r="W528" s="4" t="s">
        <v>7149</v>
      </c>
      <c r="X528" s="4" t="s">
        <v>30</v>
      </c>
      <c r="Y528" s="4" t="s">
        <v>7150</v>
      </c>
      <c r="Z528" s="4" t="s">
        <v>49</v>
      </c>
      <c r="AA528" s="4" t="s">
        <v>7151</v>
      </c>
      <c r="AB528" s="4" t="s">
        <v>2058</v>
      </c>
      <c r="AC528" s="7" t="s">
        <v>22</v>
      </c>
      <c r="AD528" s="7" t="s">
        <v>22</v>
      </c>
      <c r="AE528" s="7" t="s">
        <v>22</v>
      </c>
      <c r="AF528" s="7" t="s">
        <v>22</v>
      </c>
      <c r="AG528" s="4" t="s">
        <v>22</v>
      </c>
      <c r="AH528" s="4" t="s">
        <v>22</v>
      </c>
      <c r="AI528" s="4" t="s">
        <v>22</v>
      </c>
      <c r="AJ528" s="6" t="s">
        <v>52</v>
      </c>
      <c r="AK528" s="7" t="s">
        <v>7152</v>
      </c>
      <c r="AL528" s="7"/>
      <c r="AM528" s="7"/>
      <c r="AN528" s="7"/>
      <c r="AO528" s="7"/>
      <c r="AP528" s="7"/>
    </row>
    <row r="529" spans="1:42" ht="99.95" customHeight="1" x14ac:dyDescent="0.25">
      <c r="A529" s="4" t="s">
        <v>11</v>
      </c>
      <c r="B529" s="4" t="s">
        <v>7153</v>
      </c>
      <c r="C529" s="4" t="s">
        <v>7154</v>
      </c>
      <c r="D529" s="4" t="s">
        <v>22</v>
      </c>
      <c r="E529" s="4" t="s">
        <v>22</v>
      </c>
      <c r="F529" s="4" t="s">
        <v>7043</v>
      </c>
      <c r="G529" s="4" t="s">
        <v>7044</v>
      </c>
      <c r="H529" s="4" t="s">
        <v>7044</v>
      </c>
      <c r="I529" s="4" t="s">
        <v>1542</v>
      </c>
      <c r="J529" s="4" t="s">
        <v>7155</v>
      </c>
      <c r="K529" s="4" t="s">
        <v>7044</v>
      </c>
      <c r="L529" s="4" t="s">
        <v>16465</v>
      </c>
      <c r="M529" s="4" t="s">
        <v>7156</v>
      </c>
      <c r="N529" s="4" t="s">
        <v>7157</v>
      </c>
      <c r="O529" s="4" t="s">
        <v>7158</v>
      </c>
      <c r="P529" s="4" t="s">
        <v>7159</v>
      </c>
      <c r="Q529" s="4" t="s">
        <v>7160</v>
      </c>
      <c r="R529" s="4" t="s">
        <v>22</v>
      </c>
      <c r="S529" s="4" t="s">
        <v>22</v>
      </c>
      <c r="T529" s="4" t="s">
        <v>7161</v>
      </c>
      <c r="U529" s="4" t="s">
        <v>7162</v>
      </c>
      <c r="V529" s="4" t="s">
        <v>7163</v>
      </c>
      <c r="W529" s="4" t="s">
        <v>7164</v>
      </c>
      <c r="X529" s="4" t="s">
        <v>7001</v>
      </c>
      <c r="Y529" s="4" t="s">
        <v>7165</v>
      </c>
      <c r="Z529" s="4" t="s">
        <v>7001</v>
      </c>
      <c r="AA529" s="4" t="s">
        <v>7166</v>
      </c>
      <c r="AB529" s="4" t="s">
        <v>7167</v>
      </c>
      <c r="AC529" s="7" t="s">
        <v>8239</v>
      </c>
      <c r="AD529" s="7" t="s">
        <v>163</v>
      </c>
      <c r="AE529" s="7" t="s">
        <v>164</v>
      </c>
      <c r="AF529" s="7" t="s">
        <v>6191</v>
      </c>
      <c r="AG529" s="4" t="s">
        <v>18055</v>
      </c>
      <c r="AH529" s="4" t="s">
        <v>18056</v>
      </c>
      <c r="AI529" s="4" t="s">
        <v>18057</v>
      </c>
      <c r="AJ529" s="6" t="s">
        <v>22</v>
      </c>
      <c r="AK529" s="7" t="s">
        <v>22</v>
      </c>
      <c r="AL529" s="7"/>
      <c r="AM529" s="7"/>
      <c r="AN529" s="7"/>
      <c r="AO529" s="7"/>
      <c r="AP529" s="7"/>
    </row>
    <row r="530" spans="1:42" ht="99.95" customHeight="1" x14ac:dyDescent="0.25">
      <c r="A530" s="4" t="s">
        <v>11</v>
      </c>
      <c r="B530" s="4" t="s">
        <v>7168</v>
      </c>
      <c r="C530" s="4" t="s">
        <v>7169</v>
      </c>
      <c r="D530" s="4" t="s">
        <v>7170</v>
      </c>
      <c r="E530" s="4" t="s">
        <v>22</v>
      </c>
      <c r="F530" s="4" t="s">
        <v>7043</v>
      </c>
      <c r="G530" s="4" t="s">
        <v>7044</v>
      </c>
      <c r="H530" s="4" t="s">
        <v>7044</v>
      </c>
      <c r="I530" s="4" t="s">
        <v>148</v>
      </c>
      <c r="J530" s="4" t="s">
        <v>7171</v>
      </c>
      <c r="K530" s="4" t="s">
        <v>7044</v>
      </c>
      <c r="L530" s="4" t="s">
        <v>16466</v>
      </c>
      <c r="M530" s="4" t="s">
        <v>7172</v>
      </c>
      <c r="N530" s="4" t="s">
        <v>7172</v>
      </c>
      <c r="O530" s="4" t="s">
        <v>7173</v>
      </c>
      <c r="P530" s="4" t="s">
        <v>7174</v>
      </c>
      <c r="Q530" s="4" t="s">
        <v>7175</v>
      </c>
      <c r="R530" s="4" t="s">
        <v>22</v>
      </c>
      <c r="S530" s="4" t="s">
        <v>22</v>
      </c>
      <c r="T530" s="4" t="s">
        <v>7176</v>
      </c>
      <c r="U530" s="4" t="s">
        <v>22</v>
      </c>
      <c r="V530" s="4" t="s">
        <v>7177</v>
      </c>
      <c r="W530" s="4" t="s">
        <v>7178</v>
      </c>
      <c r="X530" s="4" t="s">
        <v>158</v>
      </c>
      <c r="Y530" s="4" t="s">
        <v>7179</v>
      </c>
      <c r="Z530" s="4" t="s">
        <v>1847</v>
      </c>
      <c r="AA530" s="4" t="s">
        <v>7180</v>
      </c>
      <c r="AB530" s="4" t="s">
        <v>600</v>
      </c>
      <c r="AC530" s="7" t="s">
        <v>7181</v>
      </c>
      <c r="AD530" s="7" t="s">
        <v>7182</v>
      </c>
      <c r="AE530" s="7" t="s">
        <v>164</v>
      </c>
      <c r="AF530" s="7" t="s">
        <v>6191</v>
      </c>
      <c r="AG530" s="4" t="s">
        <v>18058</v>
      </c>
      <c r="AH530" s="4" t="s">
        <v>18059</v>
      </c>
      <c r="AI530" s="4" t="s">
        <v>18060</v>
      </c>
      <c r="AJ530" s="6" t="s">
        <v>22</v>
      </c>
      <c r="AK530" s="7" t="s">
        <v>22</v>
      </c>
      <c r="AL530" s="7"/>
      <c r="AM530" s="7"/>
      <c r="AN530" s="7"/>
      <c r="AO530" s="7"/>
      <c r="AP530" s="7"/>
    </row>
    <row r="531" spans="1:42" ht="99.95" customHeight="1" x14ac:dyDescent="0.25">
      <c r="A531" s="4" t="s">
        <v>11</v>
      </c>
      <c r="B531" s="4" t="s">
        <v>7183</v>
      </c>
      <c r="C531" s="4" t="s">
        <v>7184</v>
      </c>
      <c r="D531" s="4" t="s">
        <v>22</v>
      </c>
      <c r="E531" s="4" t="s">
        <v>22</v>
      </c>
      <c r="F531" s="4" t="s">
        <v>7043</v>
      </c>
      <c r="G531" s="4" t="s">
        <v>7044</v>
      </c>
      <c r="H531" s="4" t="s">
        <v>7044</v>
      </c>
      <c r="I531" s="4" t="s">
        <v>636</v>
      </c>
      <c r="J531" s="4" t="s">
        <v>7185</v>
      </c>
      <c r="K531" s="4" t="s">
        <v>7044</v>
      </c>
      <c r="L531" s="4" t="s">
        <v>16467</v>
      </c>
      <c r="M531" s="4" t="s">
        <v>7186</v>
      </c>
      <c r="N531" s="4" t="s">
        <v>22</v>
      </c>
      <c r="O531" s="4" t="s">
        <v>7187</v>
      </c>
      <c r="P531" s="4" t="s">
        <v>7188</v>
      </c>
      <c r="Q531" s="4" t="s">
        <v>7189</v>
      </c>
      <c r="R531" s="4" t="s">
        <v>532</v>
      </c>
      <c r="S531" s="4" t="s">
        <v>7190</v>
      </c>
      <c r="T531" s="4" t="s">
        <v>22</v>
      </c>
      <c r="U531" s="4" t="s">
        <v>22</v>
      </c>
      <c r="V531" s="4" t="s">
        <v>347</v>
      </c>
      <c r="W531" s="4" t="s">
        <v>7191</v>
      </c>
      <c r="X531" s="4" t="s">
        <v>646</v>
      </c>
      <c r="Y531" s="4" t="s">
        <v>7192</v>
      </c>
      <c r="Z531" s="4" t="s">
        <v>6176</v>
      </c>
      <c r="AA531" s="4" t="s">
        <v>7193</v>
      </c>
      <c r="AB531" s="4" t="s">
        <v>432</v>
      </c>
      <c r="AC531" s="7" t="s">
        <v>7194</v>
      </c>
      <c r="AD531" s="7" t="s">
        <v>2572</v>
      </c>
      <c r="AE531" s="7" t="s">
        <v>164</v>
      </c>
      <c r="AF531" s="7" t="s">
        <v>6191</v>
      </c>
      <c r="AG531" s="4" t="s">
        <v>18061</v>
      </c>
      <c r="AH531" s="4" t="s">
        <v>116</v>
      </c>
      <c r="AI531" s="4" t="s">
        <v>17746</v>
      </c>
      <c r="AJ531" s="6" t="s">
        <v>22</v>
      </c>
      <c r="AK531" s="7" t="s">
        <v>22</v>
      </c>
      <c r="AL531" s="7"/>
      <c r="AM531" s="7"/>
      <c r="AN531" s="7"/>
      <c r="AO531" s="7"/>
      <c r="AP531" s="7"/>
    </row>
    <row r="532" spans="1:42" ht="99.95" customHeight="1" x14ac:dyDescent="0.25">
      <c r="A532" s="4" t="s">
        <v>36</v>
      </c>
      <c r="B532" s="4" t="s">
        <v>7195</v>
      </c>
      <c r="C532" s="4" t="s">
        <v>7196</v>
      </c>
      <c r="D532" s="4" t="s">
        <v>22</v>
      </c>
      <c r="E532" s="4" t="s">
        <v>22</v>
      </c>
      <c r="F532" s="4" t="s">
        <v>7043</v>
      </c>
      <c r="G532" s="4" t="s">
        <v>7044</v>
      </c>
      <c r="H532" s="4" t="s">
        <v>7044</v>
      </c>
      <c r="I532" s="4" t="s">
        <v>18</v>
      </c>
      <c r="J532" s="4" t="s">
        <v>7197</v>
      </c>
      <c r="K532" s="4" t="s">
        <v>7044</v>
      </c>
      <c r="L532" s="4" t="s">
        <v>17079</v>
      </c>
      <c r="M532" s="4" t="s">
        <v>22</v>
      </c>
      <c r="N532" s="4" t="s">
        <v>22</v>
      </c>
      <c r="O532" s="4" t="s">
        <v>22</v>
      </c>
      <c r="P532" s="4" t="s">
        <v>22</v>
      </c>
      <c r="Q532" s="4" t="s">
        <v>7198</v>
      </c>
      <c r="R532" s="4" t="s">
        <v>1120</v>
      </c>
      <c r="S532" s="4" t="s">
        <v>17472</v>
      </c>
      <c r="T532" s="4" t="s">
        <v>22</v>
      </c>
      <c r="U532" s="4" t="s">
        <v>22</v>
      </c>
      <c r="V532" s="4" t="s">
        <v>1635</v>
      </c>
      <c r="W532" s="4" t="s">
        <v>7199</v>
      </c>
      <c r="X532" s="4" t="s">
        <v>30</v>
      </c>
      <c r="Y532" s="4" t="s">
        <v>7200</v>
      </c>
      <c r="Z532" s="4" t="s">
        <v>908</v>
      </c>
      <c r="AA532" s="4" t="s">
        <v>7201</v>
      </c>
      <c r="AB532" s="4" t="s">
        <v>1960</v>
      </c>
      <c r="AC532" s="7" t="s">
        <v>22</v>
      </c>
      <c r="AD532" s="7" t="s">
        <v>22</v>
      </c>
      <c r="AE532" s="7" t="s">
        <v>22</v>
      </c>
      <c r="AF532" s="7" t="s">
        <v>22</v>
      </c>
      <c r="AG532" s="4" t="s">
        <v>22</v>
      </c>
      <c r="AH532" s="4" t="s">
        <v>22</v>
      </c>
      <c r="AI532" s="4" t="s">
        <v>22</v>
      </c>
      <c r="AJ532" s="6" t="s">
        <v>52</v>
      </c>
      <c r="AK532" s="7" t="s">
        <v>7202</v>
      </c>
      <c r="AL532" s="7"/>
      <c r="AM532" s="7"/>
      <c r="AN532" s="7"/>
      <c r="AO532" s="7"/>
      <c r="AP532" s="7"/>
    </row>
    <row r="533" spans="1:42" ht="99.95" customHeight="1" x14ac:dyDescent="0.25">
      <c r="A533" s="4" t="s">
        <v>11</v>
      </c>
      <c r="B533" s="4" t="s">
        <v>7203</v>
      </c>
      <c r="C533" s="4" t="s">
        <v>7204</v>
      </c>
      <c r="D533" s="4" t="s">
        <v>22</v>
      </c>
      <c r="E533" s="4" t="s">
        <v>22</v>
      </c>
      <c r="F533" s="4" t="s">
        <v>7043</v>
      </c>
      <c r="G533" s="4" t="s">
        <v>7044</v>
      </c>
      <c r="H533" s="4" t="s">
        <v>7044</v>
      </c>
      <c r="I533" s="4" t="s">
        <v>559</v>
      </c>
      <c r="J533" s="4" t="s">
        <v>7205</v>
      </c>
      <c r="K533" s="4" t="s">
        <v>7044</v>
      </c>
      <c r="L533" s="4" t="s">
        <v>17080</v>
      </c>
      <c r="M533" s="4" t="s">
        <v>7206</v>
      </c>
      <c r="N533" s="4" t="s">
        <v>22</v>
      </c>
      <c r="O533" s="4" t="s">
        <v>7207</v>
      </c>
      <c r="P533" s="4" t="s">
        <v>22</v>
      </c>
      <c r="Q533" s="4" t="s">
        <v>7208</v>
      </c>
      <c r="R533" s="4" t="s">
        <v>2600</v>
      </c>
      <c r="S533" s="4" t="s">
        <v>1244</v>
      </c>
      <c r="T533" s="4" t="s">
        <v>17473</v>
      </c>
      <c r="U533" s="4" t="s">
        <v>22</v>
      </c>
      <c r="V533" s="4" t="s">
        <v>1245</v>
      </c>
      <c r="W533" s="4" t="s">
        <v>7209</v>
      </c>
      <c r="X533" s="4" t="s">
        <v>568</v>
      </c>
      <c r="Y533" s="4" t="s">
        <v>7210</v>
      </c>
      <c r="Z533" s="4" t="s">
        <v>1248</v>
      </c>
      <c r="AA533" s="4" t="s">
        <v>7211</v>
      </c>
      <c r="AB533" s="4" t="s">
        <v>1250</v>
      </c>
      <c r="AC533" s="7" t="s">
        <v>19019</v>
      </c>
      <c r="AD533" s="7" t="s">
        <v>18773</v>
      </c>
      <c r="AE533" s="7" t="s">
        <v>19020</v>
      </c>
      <c r="AF533" s="7" t="s">
        <v>19021</v>
      </c>
      <c r="AG533" s="4" t="s">
        <v>17803</v>
      </c>
      <c r="AH533" s="4" t="s">
        <v>17782</v>
      </c>
      <c r="AI533" s="4" t="s">
        <v>17746</v>
      </c>
      <c r="AJ533" s="6" t="s">
        <v>22</v>
      </c>
      <c r="AK533" s="7" t="s">
        <v>22</v>
      </c>
      <c r="AL533" s="7"/>
      <c r="AM533" s="7"/>
      <c r="AN533" s="7"/>
      <c r="AO533" s="7"/>
      <c r="AP533" s="7"/>
    </row>
    <row r="534" spans="1:42" ht="99.95" customHeight="1" x14ac:dyDescent="0.25">
      <c r="A534" s="4" t="s">
        <v>36</v>
      </c>
      <c r="B534" s="4" t="s">
        <v>7212</v>
      </c>
      <c r="C534" s="4" t="s">
        <v>7213</v>
      </c>
      <c r="D534" s="4" t="s">
        <v>22</v>
      </c>
      <c r="E534" s="4" t="s">
        <v>22</v>
      </c>
      <c r="F534" s="4" t="s">
        <v>7043</v>
      </c>
      <c r="G534" s="4" t="s">
        <v>7044</v>
      </c>
      <c r="H534" s="4" t="s">
        <v>7044</v>
      </c>
      <c r="I534" s="4" t="s">
        <v>18</v>
      </c>
      <c r="J534" s="4" t="s">
        <v>7214</v>
      </c>
      <c r="K534" s="4" t="s">
        <v>7044</v>
      </c>
      <c r="L534" s="4" t="s">
        <v>17081</v>
      </c>
      <c r="M534" s="4" t="s">
        <v>22</v>
      </c>
      <c r="N534" s="4" t="s">
        <v>22</v>
      </c>
      <c r="O534" s="4" t="s">
        <v>22</v>
      </c>
      <c r="P534" s="4" t="s">
        <v>22</v>
      </c>
      <c r="Q534" s="4" t="s">
        <v>7215</v>
      </c>
      <c r="R534" s="4" t="s">
        <v>7216</v>
      </c>
      <c r="S534" s="4" t="s">
        <v>17474</v>
      </c>
      <c r="T534" s="4" t="s">
        <v>22</v>
      </c>
      <c r="U534" s="4" t="s">
        <v>22</v>
      </c>
      <c r="V534" s="4" t="s">
        <v>2879</v>
      </c>
      <c r="W534" s="4" t="s">
        <v>7217</v>
      </c>
      <c r="X534" s="4" t="s">
        <v>30</v>
      </c>
      <c r="Y534" s="4" t="s">
        <v>7218</v>
      </c>
      <c r="Z534" s="4" t="s">
        <v>2924</v>
      </c>
      <c r="AA534" s="4" t="s">
        <v>7219</v>
      </c>
      <c r="AB534" s="4" t="s">
        <v>2884</v>
      </c>
      <c r="AC534" s="7" t="s">
        <v>22</v>
      </c>
      <c r="AD534" s="7" t="s">
        <v>22</v>
      </c>
      <c r="AE534" s="7" t="s">
        <v>22</v>
      </c>
      <c r="AF534" s="7" t="s">
        <v>22</v>
      </c>
      <c r="AG534" s="4" t="s">
        <v>22</v>
      </c>
      <c r="AH534" s="4" t="s">
        <v>22</v>
      </c>
      <c r="AI534" s="4" t="s">
        <v>22</v>
      </c>
      <c r="AJ534" s="6" t="s">
        <v>52</v>
      </c>
      <c r="AK534" s="7" t="s">
        <v>926</v>
      </c>
      <c r="AL534" s="7"/>
      <c r="AM534" s="7"/>
      <c r="AN534" s="7"/>
      <c r="AO534" s="7"/>
      <c r="AP534" s="7"/>
    </row>
    <row r="535" spans="1:42" ht="99.95" customHeight="1" x14ac:dyDescent="0.25">
      <c r="A535" s="4" t="s">
        <v>36</v>
      </c>
      <c r="B535" s="4" t="s">
        <v>7220</v>
      </c>
      <c r="C535" s="4" t="s">
        <v>7221</v>
      </c>
      <c r="D535" s="4" t="s">
        <v>22</v>
      </c>
      <c r="E535" s="4" t="s">
        <v>22</v>
      </c>
      <c r="F535" s="4" t="s">
        <v>7043</v>
      </c>
      <c r="G535" s="4" t="s">
        <v>7044</v>
      </c>
      <c r="H535" s="4" t="s">
        <v>7044</v>
      </c>
      <c r="I535" s="4" t="s">
        <v>2123</v>
      </c>
      <c r="J535" s="4" t="s">
        <v>7222</v>
      </c>
      <c r="K535" s="4" t="s">
        <v>7044</v>
      </c>
      <c r="L535" s="4" t="s">
        <v>16468</v>
      </c>
      <c r="M535" s="4" t="s">
        <v>7223</v>
      </c>
      <c r="N535" s="4" t="s">
        <v>22</v>
      </c>
      <c r="O535" s="4" t="s">
        <v>7224</v>
      </c>
      <c r="P535" s="4" t="s">
        <v>7225</v>
      </c>
      <c r="Q535" s="4" t="s">
        <v>7226</v>
      </c>
      <c r="R535" s="4" t="s">
        <v>3325</v>
      </c>
      <c r="S535" s="4" t="s">
        <v>22</v>
      </c>
      <c r="T535" s="4" t="s">
        <v>17475</v>
      </c>
      <c r="U535" s="4" t="s">
        <v>22</v>
      </c>
      <c r="V535" s="4" t="s">
        <v>7227</v>
      </c>
      <c r="W535" s="4" t="s">
        <v>7228</v>
      </c>
      <c r="X535" s="4" t="s">
        <v>2127</v>
      </c>
      <c r="Y535" s="4" t="s">
        <v>7229</v>
      </c>
      <c r="Z535" s="4" t="s">
        <v>5167</v>
      </c>
      <c r="AA535" s="4" t="s">
        <v>7230</v>
      </c>
      <c r="AB535" s="4" t="s">
        <v>921</v>
      </c>
      <c r="AC535" s="7" t="s">
        <v>22</v>
      </c>
      <c r="AD535" s="7" t="s">
        <v>22</v>
      </c>
      <c r="AE535" s="7" t="s">
        <v>22</v>
      </c>
      <c r="AF535" s="7" t="s">
        <v>22</v>
      </c>
      <c r="AG535" s="4" t="s">
        <v>22</v>
      </c>
      <c r="AH535" s="4" t="s">
        <v>22</v>
      </c>
      <c r="AI535" s="4" t="s">
        <v>22</v>
      </c>
      <c r="AJ535" s="6" t="s">
        <v>52</v>
      </c>
      <c r="AK535" s="7" t="s">
        <v>2422</v>
      </c>
      <c r="AL535" s="7"/>
      <c r="AM535" s="7"/>
      <c r="AN535" s="7"/>
      <c r="AO535" s="7"/>
      <c r="AP535" s="7"/>
    </row>
    <row r="536" spans="1:42" ht="99.95" customHeight="1" x14ac:dyDescent="0.25">
      <c r="A536" s="4" t="s">
        <v>36</v>
      </c>
      <c r="B536" s="4" t="s">
        <v>7231</v>
      </c>
      <c r="C536" s="4" t="s">
        <v>7232</v>
      </c>
      <c r="D536" s="4" t="s">
        <v>22</v>
      </c>
      <c r="E536" s="4" t="s">
        <v>22</v>
      </c>
      <c r="F536" s="4" t="s">
        <v>7043</v>
      </c>
      <c r="G536" s="4" t="s">
        <v>7044</v>
      </c>
      <c r="H536" s="4" t="s">
        <v>7044</v>
      </c>
      <c r="I536" s="4" t="s">
        <v>348</v>
      </c>
      <c r="J536" s="4" t="s">
        <v>7233</v>
      </c>
      <c r="K536" s="4" t="s">
        <v>7044</v>
      </c>
      <c r="L536" s="4" t="s">
        <v>16469</v>
      </c>
      <c r="M536" s="4" t="s">
        <v>7234</v>
      </c>
      <c r="N536" s="4" t="s">
        <v>22</v>
      </c>
      <c r="O536" s="4" t="s">
        <v>7235</v>
      </c>
      <c r="P536" s="4" t="s">
        <v>22</v>
      </c>
      <c r="Q536" s="4" t="s">
        <v>7236</v>
      </c>
      <c r="R536" s="4" t="s">
        <v>292</v>
      </c>
      <c r="S536" s="4" t="s">
        <v>17476</v>
      </c>
      <c r="T536" s="4" t="s">
        <v>22</v>
      </c>
      <c r="U536" s="4" t="s">
        <v>22</v>
      </c>
      <c r="V536" s="4" t="s">
        <v>575</v>
      </c>
      <c r="W536" s="4" t="s">
        <v>7237</v>
      </c>
      <c r="X536" s="4" t="s">
        <v>357</v>
      </c>
      <c r="Y536" s="4" t="s">
        <v>7238</v>
      </c>
      <c r="Z536" s="4" t="s">
        <v>357</v>
      </c>
      <c r="AA536" s="4" t="s">
        <v>7239</v>
      </c>
      <c r="AB536" s="4" t="s">
        <v>2553</v>
      </c>
      <c r="AC536" s="7" t="s">
        <v>22</v>
      </c>
      <c r="AD536" s="7" t="s">
        <v>22</v>
      </c>
      <c r="AE536" s="7" t="s">
        <v>22</v>
      </c>
      <c r="AF536" s="7" t="s">
        <v>22</v>
      </c>
      <c r="AG536" s="4" t="s">
        <v>22</v>
      </c>
      <c r="AH536" s="4" t="s">
        <v>22</v>
      </c>
      <c r="AI536" s="4" t="s">
        <v>22</v>
      </c>
      <c r="AJ536" s="6" t="s">
        <v>52</v>
      </c>
      <c r="AK536" s="7" t="s">
        <v>4419</v>
      </c>
      <c r="AL536" s="7"/>
      <c r="AM536" s="7"/>
      <c r="AN536" s="7"/>
      <c r="AO536" s="7"/>
      <c r="AP536" s="7"/>
    </row>
    <row r="537" spans="1:42" ht="99.95" customHeight="1" x14ac:dyDescent="0.25">
      <c r="A537" s="4" t="s">
        <v>36</v>
      </c>
      <c r="B537" s="4" t="s">
        <v>7240</v>
      </c>
      <c r="C537" s="4" t="s">
        <v>7241</v>
      </c>
      <c r="D537" s="4" t="s">
        <v>22</v>
      </c>
      <c r="E537" s="4" t="s">
        <v>22</v>
      </c>
      <c r="F537" s="4" t="s">
        <v>7043</v>
      </c>
      <c r="G537" s="4" t="s">
        <v>7044</v>
      </c>
      <c r="H537" s="4" t="s">
        <v>7044</v>
      </c>
      <c r="I537" s="4" t="s">
        <v>18</v>
      </c>
      <c r="J537" s="4" t="s">
        <v>7242</v>
      </c>
      <c r="K537" s="4" t="s">
        <v>7044</v>
      </c>
      <c r="L537" s="4" t="s">
        <v>16470</v>
      </c>
      <c r="M537" s="4" t="s">
        <v>7243</v>
      </c>
      <c r="N537" s="4" t="s">
        <v>1134</v>
      </c>
      <c r="O537" s="4" t="s">
        <v>7244</v>
      </c>
      <c r="P537" s="4" t="s">
        <v>7245</v>
      </c>
      <c r="Q537" s="4" t="s">
        <v>7246</v>
      </c>
      <c r="R537" s="4" t="s">
        <v>642</v>
      </c>
      <c r="S537" s="4" t="s">
        <v>7247</v>
      </c>
      <c r="T537" s="4" t="s">
        <v>22</v>
      </c>
      <c r="U537" s="4" t="s">
        <v>22</v>
      </c>
      <c r="V537" s="4" t="s">
        <v>4901</v>
      </c>
      <c r="W537" s="4" t="s">
        <v>7248</v>
      </c>
      <c r="X537" s="4" t="s">
        <v>1401</v>
      </c>
      <c r="Y537" s="4" t="s">
        <v>7249</v>
      </c>
      <c r="Z537" s="4" t="s">
        <v>2645</v>
      </c>
      <c r="AA537" s="4" t="s">
        <v>7250</v>
      </c>
      <c r="AB537" s="4" t="s">
        <v>6202</v>
      </c>
      <c r="AC537" s="7" t="s">
        <v>22</v>
      </c>
      <c r="AD537" s="7" t="s">
        <v>22</v>
      </c>
      <c r="AE537" s="7" t="s">
        <v>22</v>
      </c>
      <c r="AF537" s="7" t="s">
        <v>22</v>
      </c>
      <c r="AG537" s="4" t="s">
        <v>22</v>
      </c>
      <c r="AH537" s="4" t="s">
        <v>22</v>
      </c>
      <c r="AI537" s="4" t="s">
        <v>22</v>
      </c>
      <c r="AJ537" s="6" t="s">
        <v>52</v>
      </c>
      <c r="AK537" s="7" t="s">
        <v>4098</v>
      </c>
      <c r="AL537" s="7"/>
      <c r="AM537" s="7"/>
      <c r="AN537" s="7"/>
      <c r="AO537" s="7"/>
      <c r="AP537" s="7"/>
    </row>
    <row r="538" spans="1:42" ht="99.95" customHeight="1" x14ac:dyDescent="0.25">
      <c r="A538" s="4" t="s">
        <v>36</v>
      </c>
      <c r="B538" s="4" t="s">
        <v>7251</v>
      </c>
      <c r="C538" s="4" t="s">
        <v>7252</v>
      </c>
      <c r="D538" s="4" t="s">
        <v>22</v>
      </c>
      <c r="E538" s="4" t="s">
        <v>22</v>
      </c>
      <c r="F538" s="4" t="s">
        <v>7043</v>
      </c>
      <c r="G538" s="4" t="s">
        <v>7044</v>
      </c>
      <c r="H538" s="4" t="s">
        <v>7044</v>
      </c>
      <c r="I538" s="4" t="s">
        <v>1390</v>
      </c>
      <c r="J538" s="4" t="s">
        <v>7253</v>
      </c>
      <c r="K538" s="4" t="s">
        <v>7044</v>
      </c>
      <c r="L538" s="4" t="s">
        <v>16471</v>
      </c>
      <c r="M538" s="4" t="s">
        <v>7254</v>
      </c>
      <c r="N538" s="4" t="s">
        <v>22</v>
      </c>
      <c r="O538" s="4" t="s">
        <v>7255</v>
      </c>
      <c r="P538" s="4" t="s">
        <v>7256</v>
      </c>
      <c r="Q538" s="4" t="s">
        <v>7257</v>
      </c>
      <c r="R538" s="4" t="s">
        <v>7258</v>
      </c>
      <c r="S538" s="4" t="s">
        <v>7259</v>
      </c>
      <c r="T538" s="4" t="s">
        <v>22</v>
      </c>
      <c r="U538" s="4" t="s">
        <v>7260</v>
      </c>
      <c r="V538" s="4" t="s">
        <v>2946</v>
      </c>
      <c r="W538" s="4" t="s">
        <v>7261</v>
      </c>
      <c r="X538" s="4" t="s">
        <v>1401</v>
      </c>
      <c r="Y538" s="4" t="s">
        <v>7262</v>
      </c>
      <c r="Z538" s="4" t="s">
        <v>6494</v>
      </c>
      <c r="AA538" s="4" t="s">
        <v>7263</v>
      </c>
      <c r="AB538" s="4" t="s">
        <v>7039</v>
      </c>
      <c r="AC538" s="7" t="s">
        <v>35</v>
      </c>
      <c r="AD538" s="7" t="s">
        <v>35</v>
      </c>
      <c r="AE538" s="7" t="s">
        <v>22</v>
      </c>
      <c r="AF538" s="7" t="s">
        <v>166</v>
      </c>
      <c r="AG538" s="4" t="s">
        <v>3058</v>
      </c>
      <c r="AH538" s="4" t="s">
        <v>116</v>
      </c>
      <c r="AI538" s="4" t="s">
        <v>17746</v>
      </c>
      <c r="AJ538" s="6" t="s">
        <v>185</v>
      </c>
      <c r="AK538" s="7" t="s">
        <v>7264</v>
      </c>
      <c r="AL538" s="7"/>
      <c r="AM538" s="7"/>
      <c r="AN538" s="7"/>
      <c r="AO538" s="7"/>
      <c r="AP538" s="7"/>
    </row>
    <row r="539" spans="1:42" ht="99.95" customHeight="1" x14ac:dyDescent="0.25">
      <c r="A539" s="4" t="s">
        <v>36</v>
      </c>
      <c r="B539" s="4" t="s">
        <v>7265</v>
      </c>
      <c r="C539" s="4" t="s">
        <v>7266</v>
      </c>
      <c r="D539" s="4" t="s">
        <v>22</v>
      </c>
      <c r="E539" s="4" t="s">
        <v>22</v>
      </c>
      <c r="F539" s="4" t="s">
        <v>1390</v>
      </c>
      <c r="G539" s="4" t="s">
        <v>1441</v>
      </c>
      <c r="H539" s="4" t="s">
        <v>1441</v>
      </c>
      <c r="I539" s="4" t="s">
        <v>301</v>
      </c>
      <c r="J539" s="4" t="s">
        <v>7267</v>
      </c>
      <c r="K539" s="4" t="s">
        <v>7268</v>
      </c>
      <c r="L539" s="4" t="s">
        <v>16472</v>
      </c>
      <c r="M539" s="4" t="s">
        <v>638</v>
      </c>
      <c r="N539" s="4" t="s">
        <v>1134</v>
      </c>
      <c r="O539" s="4" t="s">
        <v>7269</v>
      </c>
      <c r="P539" s="4" t="s">
        <v>1868</v>
      </c>
      <c r="Q539" s="4" t="s">
        <v>1841</v>
      </c>
      <c r="R539" s="4" t="s">
        <v>60</v>
      </c>
      <c r="S539" s="4" t="s">
        <v>7270</v>
      </c>
      <c r="T539" s="4" t="s">
        <v>22</v>
      </c>
      <c r="U539" s="4" t="s">
        <v>22</v>
      </c>
      <c r="V539" s="4" t="s">
        <v>1629</v>
      </c>
      <c r="W539" s="4" t="s">
        <v>7271</v>
      </c>
      <c r="X539" s="4" t="s">
        <v>1830</v>
      </c>
      <c r="Y539" s="4" t="s">
        <v>7272</v>
      </c>
      <c r="Z539" s="4" t="s">
        <v>1832</v>
      </c>
      <c r="AA539" s="4" t="s">
        <v>7273</v>
      </c>
      <c r="AB539" s="4" t="s">
        <v>1603</v>
      </c>
      <c r="AC539" s="7" t="s">
        <v>35</v>
      </c>
      <c r="AD539" s="7" t="s">
        <v>35</v>
      </c>
      <c r="AE539" s="7" t="s">
        <v>22</v>
      </c>
      <c r="AF539" s="7" t="s">
        <v>166</v>
      </c>
      <c r="AG539" s="4" t="s">
        <v>18062</v>
      </c>
      <c r="AH539" s="4" t="s">
        <v>17782</v>
      </c>
      <c r="AI539" s="4" t="s">
        <v>17746</v>
      </c>
      <c r="AJ539" s="6" t="s">
        <v>52</v>
      </c>
      <c r="AK539" s="7" t="s">
        <v>6075</v>
      </c>
      <c r="AL539" s="7"/>
      <c r="AM539" s="7"/>
      <c r="AN539" s="7"/>
      <c r="AO539" s="7"/>
      <c r="AP539" s="7"/>
    </row>
    <row r="540" spans="1:42" ht="99.95" customHeight="1" x14ac:dyDescent="0.25">
      <c r="A540" s="4" t="s">
        <v>36</v>
      </c>
      <c r="B540" s="4" t="s">
        <v>7274</v>
      </c>
      <c r="C540" s="4" t="s">
        <v>7275</v>
      </c>
      <c r="D540" s="4" t="s">
        <v>22</v>
      </c>
      <c r="E540" s="4" t="s">
        <v>22</v>
      </c>
      <c r="F540" s="4" t="s">
        <v>1390</v>
      </c>
      <c r="G540" s="4" t="s">
        <v>1441</v>
      </c>
      <c r="H540" s="4" t="s">
        <v>1441</v>
      </c>
      <c r="I540" s="4" t="s">
        <v>965</v>
      </c>
      <c r="J540" s="4" t="s">
        <v>7276</v>
      </c>
      <c r="K540" s="4" t="s">
        <v>7268</v>
      </c>
      <c r="L540" s="4" t="s">
        <v>16473</v>
      </c>
      <c r="M540" s="4" t="s">
        <v>638</v>
      </c>
      <c r="N540" s="4" t="s">
        <v>22</v>
      </c>
      <c r="O540" s="4" t="s">
        <v>7277</v>
      </c>
      <c r="P540" s="4" t="s">
        <v>1919</v>
      </c>
      <c r="Q540" s="4" t="s">
        <v>7278</v>
      </c>
      <c r="R540" s="4" t="s">
        <v>60</v>
      </c>
      <c r="S540" s="4" t="s">
        <v>7279</v>
      </c>
      <c r="T540" s="4" t="s">
        <v>22</v>
      </c>
      <c r="U540" s="4" t="s">
        <v>22</v>
      </c>
      <c r="V540" s="4" t="s">
        <v>1922</v>
      </c>
      <c r="W540" s="4" t="s">
        <v>7280</v>
      </c>
      <c r="X540" s="4" t="s">
        <v>971</v>
      </c>
      <c r="Y540" s="4" t="s">
        <v>7281</v>
      </c>
      <c r="Z540" s="4" t="s">
        <v>2349</v>
      </c>
      <c r="AA540" s="4" t="s">
        <v>7282</v>
      </c>
      <c r="AB540" s="4" t="s">
        <v>432</v>
      </c>
      <c r="AC540" s="7" t="s">
        <v>22</v>
      </c>
      <c r="AD540" s="7" t="s">
        <v>22</v>
      </c>
      <c r="AE540" s="7" t="s">
        <v>22</v>
      </c>
      <c r="AF540" s="7" t="s">
        <v>22</v>
      </c>
      <c r="AG540" s="4" t="s">
        <v>22</v>
      </c>
      <c r="AH540" s="4" t="s">
        <v>22</v>
      </c>
      <c r="AI540" s="4" t="s">
        <v>22</v>
      </c>
      <c r="AJ540" s="6" t="s">
        <v>52</v>
      </c>
      <c r="AK540" s="7" t="s">
        <v>7283</v>
      </c>
      <c r="AL540" s="7"/>
      <c r="AM540" s="7"/>
      <c r="AN540" s="7"/>
      <c r="AO540" s="7"/>
      <c r="AP540" s="7"/>
    </row>
    <row r="541" spans="1:42" ht="99.95" customHeight="1" x14ac:dyDescent="0.25">
      <c r="A541" s="4" t="s">
        <v>11</v>
      </c>
      <c r="B541" s="4" t="s">
        <v>7284</v>
      </c>
      <c r="C541" s="4" t="s">
        <v>7285</v>
      </c>
      <c r="D541" s="4" t="s">
        <v>22</v>
      </c>
      <c r="E541" s="4" t="s">
        <v>22</v>
      </c>
      <c r="F541" s="4" t="s">
        <v>1390</v>
      </c>
      <c r="G541" s="4" t="s">
        <v>1441</v>
      </c>
      <c r="H541" s="4" t="s">
        <v>1441</v>
      </c>
      <c r="I541" s="4" t="s">
        <v>7286</v>
      </c>
      <c r="J541" s="4" t="s">
        <v>7287</v>
      </c>
      <c r="K541" s="4" t="s">
        <v>7268</v>
      </c>
      <c r="L541" s="4" t="s">
        <v>16474</v>
      </c>
      <c r="M541" s="4" t="s">
        <v>7288</v>
      </c>
      <c r="N541" s="4" t="s">
        <v>22</v>
      </c>
      <c r="O541" s="4" t="s">
        <v>7289</v>
      </c>
      <c r="P541" s="4" t="s">
        <v>7290</v>
      </c>
      <c r="Q541" s="4" t="s">
        <v>1920</v>
      </c>
      <c r="R541" s="4" t="s">
        <v>7291</v>
      </c>
      <c r="S541" s="4" t="s">
        <v>7292</v>
      </c>
      <c r="T541" s="4" t="s">
        <v>22</v>
      </c>
      <c r="U541" s="4" t="s">
        <v>22</v>
      </c>
      <c r="V541" s="4" t="s">
        <v>7293</v>
      </c>
      <c r="W541" s="4" t="s">
        <v>7294</v>
      </c>
      <c r="X541" s="4" t="s">
        <v>7295</v>
      </c>
      <c r="Y541" s="4" t="s">
        <v>7296</v>
      </c>
      <c r="Z541" s="4" t="s">
        <v>7295</v>
      </c>
      <c r="AA541" s="4" t="s">
        <v>7297</v>
      </c>
      <c r="AB541" s="4" t="s">
        <v>3260</v>
      </c>
      <c r="AC541" s="7" t="s">
        <v>19022</v>
      </c>
      <c r="AD541" s="7" t="s">
        <v>163</v>
      </c>
      <c r="AE541" s="7" t="s">
        <v>164</v>
      </c>
      <c r="AF541" s="7" t="s">
        <v>6191</v>
      </c>
      <c r="AG541" s="4" t="s">
        <v>18063</v>
      </c>
      <c r="AH541" s="4" t="s">
        <v>18064</v>
      </c>
      <c r="AI541" s="4" t="s">
        <v>18065</v>
      </c>
      <c r="AJ541" s="6" t="s">
        <v>22</v>
      </c>
      <c r="AK541" s="7" t="s">
        <v>22</v>
      </c>
      <c r="AL541" s="7"/>
      <c r="AM541" s="7"/>
      <c r="AN541" s="7"/>
      <c r="AO541" s="7"/>
      <c r="AP541" s="7"/>
    </row>
    <row r="542" spans="1:42" ht="99.95" customHeight="1" x14ac:dyDescent="0.25">
      <c r="A542" s="4" t="s">
        <v>36</v>
      </c>
      <c r="B542" s="4" t="s">
        <v>7298</v>
      </c>
      <c r="C542" s="4" t="s">
        <v>7299</v>
      </c>
      <c r="D542" s="4" t="s">
        <v>22</v>
      </c>
      <c r="E542" s="4" t="s">
        <v>22</v>
      </c>
      <c r="F542" s="4" t="s">
        <v>1272</v>
      </c>
      <c r="G542" s="4" t="s">
        <v>7268</v>
      </c>
      <c r="H542" s="4" t="s">
        <v>7268</v>
      </c>
      <c r="I542" s="4" t="s">
        <v>2397</v>
      </c>
      <c r="J542" s="4" t="s">
        <v>7300</v>
      </c>
      <c r="K542" s="4" t="s">
        <v>7268</v>
      </c>
      <c r="L542" s="4" t="s">
        <v>16475</v>
      </c>
      <c r="M542" s="4" t="s">
        <v>7301</v>
      </c>
      <c r="N542" s="4" t="s">
        <v>22</v>
      </c>
      <c r="O542" s="4" t="s">
        <v>22</v>
      </c>
      <c r="P542" s="4" t="s">
        <v>22</v>
      </c>
      <c r="Q542" s="4" t="s">
        <v>7302</v>
      </c>
      <c r="R542" s="4" t="s">
        <v>1062</v>
      </c>
      <c r="S542" s="4" t="s">
        <v>7303</v>
      </c>
      <c r="T542" s="4" t="s">
        <v>22</v>
      </c>
      <c r="U542" s="4" t="s">
        <v>22</v>
      </c>
      <c r="V542" s="4" t="s">
        <v>7304</v>
      </c>
      <c r="W542" s="4" t="s">
        <v>7305</v>
      </c>
      <c r="X542" s="4" t="s">
        <v>2406</v>
      </c>
      <c r="Y542" s="4" t="s">
        <v>7306</v>
      </c>
      <c r="Z542" s="4" t="s">
        <v>7307</v>
      </c>
      <c r="AA542" s="4" t="s">
        <v>7308</v>
      </c>
      <c r="AB542" s="4" t="s">
        <v>3260</v>
      </c>
      <c r="AC542" s="7" t="s">
        <v>22</v>
      </c>
      <c r="AD542" s="7" t="s">
        <v>22</v>
      </c>
      <c r="AE542" s="7" t="s">
        <v>22</v>
      </c>
      <c r="AF542" s="7" t="s">
        <v>22</v>
      </c>
      <c r="AG542" s="4" t="s">
        <v>22</v>
      </c>
      <c r="AH542" s="4" t="s">
        <v>22</v>
      </c>
      <c r="AI542" s="4" t="s">
        <v>22</v>
      </c>
      <c r="AJ542" s="6" t="s">
        <v>52</v>
      </c>
      <c r="AK542" s="7" t="s">
        <v>2119</v>
      </c>
      <c r="AL542" s="7"/>
      <c r="AM542" s="7"/>
      <c r="AN542" s="7"/>
      <c r="AO542" s="7"/>
      <c r="AP542" s="7"/>
    </row>
    <row r="543" spans="1:42" ht="99.95" customHeight="1" x14ac:dyDescent="0.25">
      <c r="A543" s="4" t="s">
        <v>36</v>
      </c>
      <c r="B543" s="4" t="s">
        <v>7309</v>
      </c>
      <c r="C543" s="4" t="s">
        <v>7310</v>
      </c>
      <c r="D543" s="4" t="s">
        <v>22</v>
      </c>
      <c r="E543" s="4" t="s">
        <v>22</v>
      </c>
      <c r="F543" s="4" t="s">
        <v>1272</v>
      </c>
      <c r="G543" s="4" t="s">
        <v>7268</v>
      </c>
      <c r="H543" s="4" t="s">
        <v>7268</v>
      </c>
      <c r="I543" s="4" t="s">
        <v>544</v>
      </c>
      <c r="J543" s="4" t="s">
        <v>7311</v>
      </c>
      <c r="K543" s="4" t="s">
        <v>7268</v>
      </c>
      <c r="L543" s="4" t="s">
        <v>16476</v>
      </c>
      <c r="M543" s="4" t="s">
        <v>7312</v>
      </c>
      <c r="N543" s="4" t="s">
        <v>22</v>
      </c>
      <c r="O543" s="4" t="s">
        <v>7313</v>
      </c>
      <c r="P543" s="4" t="s">
        <v>7314</v>
      </c>
      <c r="Q543" s="4" t="s">
        <v>7315</v>
      </c>
      <c r="R543" s="4" t="s">
        <v>2329</v>
      </c>
      <c r="S543" s="4" t="s">
        <v>17477</v>
      </c>
      <c r="T543" s="4" t="s">
        <v>22</v>
      </c>
      <c r="U543" s="4" t="s">
        <v>7316</v>
      </c>
      <c r="V543" s="4" t="s">
        <v>7317</v>
      </c>
      <c r="W543" s="4" t="s">
        <v>7318</v>
      </c>
      <c r="X543" s="4" t="s">
        <v>7319</v>
      </c>
      <c r="Y543" s="4" t="s">
        <v>7320</v>
      </c>
      <c r="Z543" s="4" t="s">
        <v>7319</v>
      </c>
      <c r="AA543" s="4" t="s">
        <v>7321</v>
      </c>
      <c r="AB543" s="4" t="s">
        <v>5039</v>
      </c>
      <c r="AC543" s="7" t="s">
        <v>7322</v>
      </c>
      <c r="AD543" s="7" t="s">
        <v>7323</v>
      </c>
      <c r="AE543" s="7" t="s">
        <v>164</v>
      </c>
      <c r="AF543" s="7" t="s">
        <v>18904</v>
      </c>
      <c r="AG543" s="4" t="s">
        <v>18066</v>
      </c>
      <c r="AH543" s="4" t="s">
        <v>18067</v>
      </c>
      <c r="AI543" s="4" t="s">
        <v>18068</v>
      </c>
      <c r="AJ543" s="6" t="s">
        <v>52</v>
      </c>
      <c r="AK543" s="7" t="s">
        <v>7324</v>
      </c>
      <c r="AL543" s="7"/>
      <c r="AM543" s="7"/>
      <c r="AN543" s="7"/>
      <c r="AO543" s="7"/>
      <c r="AP543" s="7"/>
    </row>
    <row r="544" spans="1:42" ht="99.95" customHeight="1" x14ac:dyDescent="0.25">
      <c r="A544" s="4" t="s">
        <v>36</v>
      </c>
      <c r="B544" s="4" t="s">
        <v>7325</v>
      </c>
      <c r="C544" s="4" t="s">
        <v>7326</v>
      </c>
      <c r="D544" s="4" t="s">
        <v>22</v>
      </c>
      <c r="E544" s="4" t="s">
        <v>22</v>
      </c>
      <c r="F544" s="4" t="s">
        <v>1272</v>
      </c>
      <c r="G544" s="4" t="s">
        <v>7268</v>
      </c>
      <c r="H544" s="4" t="s">
        <v>7268</v>
      </c>
      <c r="I544" s="4" t="s">
        <v>18</v>
      </c>
      <c r="J544" s="4" t="s">
        <v>7327</v>
      </c>
      <c r="K544" s="4" t="s">
        <v>7268</v>
      </c>
      <c r="L544" s="4" t="s">
        <v>16477</v>
      </c>
      <c r="M544" s="4" t="s">
        <v>7328</v>
      </c>
      <c r="N544" s="4" t="s">
        <v>22</v>
      </c>
      <c r="O544" s="4" t="s">
        <v>7329</v>
      </c>
      <c r="P544" s="4" t="s">
        <v>7330</v>
      </c>
      <c r="Q544" s="4" t="s">
        <v>7331</v>
      </c>
      <c r="R544" s="4" t="s">
        <v>7332</v>
      </c>
      <c r="S544" s="4" t="s">
        <v>7333</v>
      </c>
      <c r="T544" s="4" t="s">
        <v>22</v>
      </c>
      <c r="U544" s="4" t="s">
        <v>22</v>
      </c>
      <c r="V544" s="4" t="s">
        <v>7334</v>
      </c>
      <c r="W544" s="4" t="s">
        <v>7335</v>
      </c>
      <c r="X544" s="4" t="s">
        <v>987</v>
      </c>
      <c r="Y544" s="4" t="s">
        <v>7336</v>
      </c>
      <c r="Z544" s="4" t="s">
        <v>989</v>
      </c>
      <c r="AA544" s="4" t="s">
        <v>7337</v>
      </c>
      <c r="AB544" s="4" t="s">
        <v>575</v>
      </c>
      <c r="AC544" s="7" t="s">
        <v>22</v>
      </c>
      <c r="AD544" s="7" t="s">
        <v>22</v>
      </c>
      <c r="AE544" s="7" t="s">
        <v>22</v>
      </c>
      <c r="AF544" s="7" t="s">
        <v>22</v>
      </c>
      <c r="AG544" s="4" t="s">
        <v>22</v>
      </c>
      <c r="AH544" s="4" t="s">
        <v>22</v>
      </c>
      <c r="AI544" s="4" t="s">
        <v>22</v>
      </c>
      <c r="AJ544" s="6" t="s">
        <v>7338</v>
      </c>
      <c r="AK544" s="7" t="s">
        <v>3923</v>
      </c>
      <c r="AL544" s="7"/>
      <c r="AM544" s="7"/>
      <c r="AN544" s="7"/>
      <c r="AO544" s="7"/>
      <c r="AP544" s="7"/>
    </row>
    <row r="545" spans="1:42" ht="99.95" customHeight="1" x14ac:dyDescent="0.25">
      <c r="A545" s="4" t="s">
        <v>11</v>
      </c>
      <c r="B545" s="4" t="s">
        <v>7339</v>
      </c>
      <c r="C545" s="4" t="s">
        <v>7340</v>
      </c>
      <c r="D545" s="4" t="s">
        <v>7339</v>
      </c>
      <c r="E545" s="4" t="s">
        <v>7340</v>
      </c>
      <c r="F545" s="4" t="s">
        <v>1272</v>
      </c>
      <c r="G545" s="4" t="s">
        <v>7268</v>
      </c>
      <c r="H545" s="4" t="s">
        <v>7268</v>
      </c>
      <c r="I545" s="4" t="s">
        <v>18</v>
      </c>
      <c r="J545" s="4" t="s">
        <v>7341</v>
      </c>
      <c r="K545" s="4" t="s">
        <v>7268</v>
      </c>
      <c r="L545" s="4" t="s">
        <v>17082</v>
      </c>
      <c r="M545" s="4" t="s">
        <v>7342</v>
      </c>
      <c r="N545" s="4" t="s">
        <v>22</v>
      </c>
      <c r="O545" s="4" t="s">
        <v>7343</v>
      </c>
      <c r="P545" s="4" t="s">
        <v>7344</v>
      </c>
      <c r="Q545" s="4" t="s">
        <v>7345</v>
      </c>
      <c r="R545" s="4" t="s">
        <v>60</v>
      </c>
      <c r="S545" s="4" t="s">
        <v>7346</v>
      </c>
      <c r="T545" s="4" t="s">
        <v>22</v>
      </c>
      <c r="U545" s="4" t="s">
        <v>22</v>
      </c>
      <c r="V545" s="4" t="s">
        <v>2174</v>
      </c>
      <c r="W545" s="4" t="s">
        <v>7347</v>
      </c>
      <c r="X545" s="4" t="s">
        <v>30</v>
      </c>
      <c r="Y545" s="4" t="s">
        <v>7348</v>
      </c>
      <c r="Z545" s="4" t="s">
        <v>712</v>
      </c>
      <c r="AA545" s="4" t="s">
        <v>7349</v>
      </c>
      <c r="AB545" s="4" t="s">
        <v>2797</v>
      </c>
      <c r="AC545" s="7" t="s">
        <v>19023</v>
      </c>
      <c r="AD545" s="7" t="s">
        <v>7182</v>
      </c>
      <c r="AE545" s="7" t="s">
        <v>164</v>
      </c>
      <c r="AF545" s="7" t="s">
        <v>18903</v>
      </c>
      <c r="AG545" s="4" t="s">
        <v>18069</v>
      </c>
      <c r="AH545" s="4" t="s">
        <v>18070</v>
      </c>
      <c r="AI545" s="4" t="s">
        <v>18071</v>
      </c>
      <c r="AJ545" s="6" t="s">
        <v>22</v>
      </c>
      <c r="AK545" s="7" t="s">
        <v>22</v>
      </c>
      <c r="AL545" s="7"/>
      <c r="AM545" s="7"/>
      <c r="AN545" s="7"/>
      <c r="AO545" s="7"/>
      <c r="AP545" s="7"/>
    </row>
    <row r="546" spans="1:42" ht="99.95" customHeight="1" x14ac:dyDescent="0.25">
      <c r="A546" s="4" t="s">
        <v>11</v>
      </c>
      <c r="B546" s="4" t="s">
        <v>7350</v>
      </c>
      <c r="C546" s="4" t="s">
        <v>7351</v>
      </c>
      <c r="D546" s="4" t="s">
        <v>22</v>
      </c>
      <c r="E546" s="4" t="s">
        <v>22</v>
      </c>
      <c r="F546" s="4" t="s">
        <v>1272</v>
      </c>
      <c r="G546" s="4" t="s">
        <v>7268</v>
      </c>
      <c r="H546" s="4" t="s">
        <v>7268</v>
      </c>
      <c r="I546" s="4" t="s">
        <v>1507</v>
      </c>
      <c r="J546" s="4" t="s">
        <v>7352</v>
      </c>
      <c r="K546" s="4" t="s">
        <v>7268</v>
      </c>
      <c r="L546" s="4" t="s">
        <v>16478</v>
      </c>
      <c r="M546" s="4" t="s">
        <v>7353</v>
      </c>
      <c r="N546" s="4" t="s">
        <v>22</v>
      </c>
      <c r="O546" s="4" t="s">
        <v>7354</v>
      </c>
      <c r="P546" s="4" t="s">
        <v>7355</v>
      </c>
      <c r="Q546" s="4" t="s">
        <v>608</v>
      </c>
      <c r="R546" s="4" t="s">
        <v>7356</v>
      </c>
      <c r="S546" s="4" t="s">
        <v>7357</v>
      </c>
      <c r="T546" s="4" t="s">
        <v>22</v>
      </c>
      <c r="U546" s="4" t="s">
        <v>22</v>
      </c>
      <c r="V546" s="4" t="s">
        <v>7358</v>
      </c>
      <c r="W546" s="4" t="s">
        <v>7359</v>
      </c>
      <c r="X546" s="4" t="s">
        <v>1516</v>
      </c>
      <c r="Y546" s="4" t="s">
        <v>7360</v>
      </c>
      <c r="Z546" s="4" t="s">
        <v>2487</v>
      </c>
      <c r="AA546" s="4" t="s">
        <v>7361</v>
      </c>
      <c r="AB546" s="4" t="s">
        <v>361</v>
      </c>
      <c r="AC546" s="7" t="s">
        <v>7362</v>
      </c>
      <c r="AD546" s="7" t="s">
        <v>7182</v>
      </c>
      <c r="AE546" s="7" t="s">
        <v>164</v>
      </c>
      <c r="AF546" s="7" t="s">
        <v>18903</v>
      </c>
      <c r="AG546" s="4" t="s">
        <v>3145</v>
      </c>
      <c r="AH546" s="4" t="s">
        <v>1251</v>
      </c>
      <c r="AI546" s="4" t="s">
        <v>18029</v>
      </c>
      <c r="AJ546" s="6" t="s">
        <v>22</v>
      </c>
      <c r="AK546" s="7" t="s">
        <v>22</v>
      </c>
      <c r="AL546" s="7"/>
      <c r="AM546" s="7"/>
      <c r="AN546" s="7"/>
      <c r="AO546" s="7"/>
      <c r="AP546" s="7"/>
    </row>
    <row r="547" spans="1:42" ht="99.95" customHeight="1" x14ac:dyDescent="0.25">
      <c r="A547" s="4" t="s">
        <v>11</v>
      </c>
      <c r="B547" s="4" t="s">
        <v>7363</v>
      </c>
      <c r="C547" s="4" t="s">
        <v>7364</v>
      </c>
      <c r="D547" s="4" t="s">
        <v>22</v>
      </c>
      <c r="E547" s="4" t="s">
        <v>22</v>
      </c>
      <c r="F547" s="4" t="s">
        <v>1272</v>
      </c>
      <c r="G547" s="4" t="s">
        <v>7268</v>
      </c>
      <c r="H547" s="4" t="s">
        <v>7268</v>
      </c>
      <c r="I547" s="4" t="s">
        <v>7045</v>
      </c>
      <c r="J547" s="4" t="s">
        <v>7365</v>
      </c>
      <c r="K547" s="4" t="s">
        <v>7268</v>
      </c>
      <c r="L547" s="4" t="s">
        <v>16479</v>
      </c>
      <c r="M547" s="4" t="s">
        <v>7366</v>
      </c>
      <c r="N547" s="4" t="s">
        <v>7367</v>
      </c>
      <c r="O547" s="4" t="s">
        <v>7368</v>
      </c>
      <c r="P547" s="4" t="s">
        <v>7369</v>
      </c>
      <c r="Q547" s="4" t="s">
        <v>7370</v>
      </c>
      <c r="R547" s="4" t="s">
        <v>22</v>
      </c>
      <c r="S547" s="4" t="s">
        <v>22</v>
      </c>
      <c r="T547" s="4" t="s">
        <v>7371</v>
      </c>
      <c r="U547" s="4" t="s">
        <v>22</v>
      </c>
      <c r="V547" s="4" t="s">
        <v>7372</v>
      </c>
      <c r="W547" s="4" t="s">
        <v>7373</v>
      </c>
      <c r="X547" s="4" t="s">
        <v>7053</v>
      </c>
      <c r="Y547" s="4" t="s">
        <v>7374</v>
      </c>
      <c r="Z547" s="4" t="s">
        <v>7053</v>
      </c>
      <c r="AA547" s="4" t="s">
        <v>7375</v>
      </c>
      <c r="AB547" s="4" t="s">
        <v>5056</v>
      </c>
      <c r="AC547" s="7" t="s">
        <v>19024</v>
      </c>
      <c r="AD547" s="7" t="s">
        <v>19025</v>
      </c>
      <c r="AE547" s="7" t="s">
        <v>19026</v>
      </c>
      <c r="AF547" s="7" t="s">
        <v>19027</v>
      </c>
      <c r="AG547" s="4" t="s">
        <v>18072</v>
      </c>
      <c r="AH547" s="4" t="s">
        <v>18073</v>
      </c>
      <c r="AI547" s="4" t="s">
        <v>18074</v>
      </c>
      <c r="AJ547" s="6" t="s">
        <v>22</v>
      </c>
      <c r="AK547" s="7" t="s">
        <v>22</v>
      </c>
      <c r="AL547" s="7"/>
      <c r="AM547" s="7"/>
      <c r="AN547" s="7"/>
      <c r="AO547" s="7"/>
      <c r="AP547" s="7"/>
    </row>
    <row r="548" spans="1:42" ht="99.95" customHeight="1" x14ac:dyDescent="0.25">
      <c r="A548" s="4" t="s">
        <v>11</v>
      </c>
      <c r="B548" s="4" t="s">
        <v>7376</v>
      </c>
      <c r="C548" s="4" t="s">
        <v>7377</v>
      </c>
      <c r="D548" s="4" t="s">
        <v>22</v>
      </c>
      <c r="E548" s="4" t="s">
        <v>22</v>
      </c>
      <c r="F548" s="4" t="s">
        <v>5480</v>
      </c>
      <c r="G548" s="4" t="s">
        <v>7378</v>
      </c>
      <c r="H548" s="4" t="s">
        <v>7378</v>
      </c>
      <c r="I548" s="4" t="s">
        <v>2839</v>
      </c>
      <c r="J548" s="4" t="s">
        <v>7379</v>
      </c>
      <c r="K548" s="4" t="s">
        <v>7378</v>
      </c>
      <c r="L548" s="4" t="s">
        <v>16480</v>
      </c>
      <c r="M548" s="4" t="s">
        <v>7380</v>
      </c>
      <c r="N548" s="4" t="s">
        <v>22</v>
      </c>
      <c r="O548" s="4" t="s">
        <v>7381</v>
      </c>
      <c r="P548" s="4" t="s">
        <v>7382</v>
      </c>
      <c r="Q548" s="4" t="s">
        <v>7383</v>
      </c>
      <c r="R548" s="4" t="s">
        <v>2600</v>
      </c>
      <c r="S548" s="4" t="s">
        <v>17478</v>
      </c>
      <c r="T548" s="4" t="s">
        <v>17479</v>
      </c>
      <c r="U548" s="4" t="s">
        <v>22</v>
      </c>
      <c r="V548" s="4" t="s">
        <v>7384</v>
      </c>
      <c r="W548" s="4" t="s">
        <v>7385</v>
      </c>
      <c r="X548" s="4" t="s">
        <v>2848</v>
      </c>
      <c r="Y548" s="4" t="s">
        <v>7386</v>
      </c>
      <c r="Z548" s="4" t="s">
        <v>2848</v>
      </c>
      <c r="AA548" s="4" t="s">
        <v>7387</v>
      </c>
      <c r="AB548" s="4" t="s">
        <v>247</v>
      </c>
      <c r="AC548" s="7" t="s">
        <v>19028</v>
      </c>
      <c r="AD548" s="7" t="s">
        <v>19029</v>
      </c>
      <c r="AE548" s="7" t="s">
        <v>18994</v>
      </c>
      <c r="AF548" s="7" t="s">
        <v>19030</v>
      </c>
      <c r="AG548" s="4" t="s">
        <v>18075</v>
      </c>
      <c r="AH548" s="4" t="s">
        <v>18076</v>
      </c>
      <c r="AI548" s="4" t="s">
        <v>18077</v>
      </c>
      <c r="AJ548" s="6" t="s">
        <v>22</v>
      </c>
      <c r="AK548" s="7" t="s">
        <v>22</v>
      </c>
      <c r="AL548" s="7"/>
      <c r="AM548" s="7"/>
      <c r="AN548" s="7"/>
      <c r="AO548" s="7"/>
      <c r="AP548" s="7"/>
    </row>
    <row r="549" spans="1:42" ht="99.95" customHeight="1" x14ac:dyDescent="0.25">
      <c r="A549" s="4" t="s">
        <v>36</v>
      </c>
      <c r="B549" s="4" t="s">
        <v>7388</v>
      </c>
      <c r="C549" s="4" t="s">
        <v>7389</v>
      </c>
      <c r="D549" s="4" t="s">
        <v>22</v>
      </c>
      <c r="E549" s="4" t="s">
        <v>22</v>
      </c>
      <c r="F549" s="4" t="s">
        <v>5480</v>
      </c>
      <c r="G549" s="4" t="s">
        <v>7378</v>
      </c>
      <c r="H549" s="4" t="s">
        <v>7378</v>
      </c>
      <c r="I549" s="4" t="s">
        <v>559</v>
      </c>
      <c r="J549" s="4" t="s">
        <v>7390</v>
      </c>
      <c r="K549" s="4" t="s">
        <v>7378</v>
      </c>
      <c r="L549" s="4" t="s">
        <v>17083</v>
      </c>
      <c r="M549" s="4" t="s">
        <v>7391</v>
      </c>
      <c r="N549" s="4" t="s">
        <v>22</v>
      </c>
      <c r="O549" s="4" t="s">
        <v>7392</v>
      </c>
      <c r="P549" s="4" t="s">
        <v>7393</v>
      </c>
      <c r="Q549" s="4" t="s">
        <v>1950</v>
      </c>
      <c r="R549" s="4" t="s">
        <v>532</v>
      </c>
      <c r="S549" s="4" t="s">
        <v>7394</v>
      </c>
      <c r="T549" s="4" t="s">
        <v>22</v>
      </c>
      <c r="U549" s="4" t="s">
        <v>22</v>
      </c>
      <c r="V549" s="4" t="s">
        <v>2268</v>
      </c>
      <c r="W549" s="4" t="s">
        <v>7395</v>
      </c>
      <c r="X549" s="4" t="s">
        <v>568</v>
      </c>
      <c r="Y549" s="4" t="s">
        <v>7396</v>
      </c>
      <c r="Z549" s="4" t="s">
        <v>5776</v>
      </c>
      <c r="AA549" s="4" t="s">
        <v>7397</v>
      </c>
      <c r="AB549" s="4" t="s">
        <v>991</v>
      </c>
      <c r="AC549" s="7" t="s">
        <v>19031</v>
      </c>
      <c r="AD549" s="7" t="s">
        <v>19032</v>
      </c>
      <c r="AE549" s="7" t="s">
        <v>19033</v>
      </c>
      <c r="AF549" s="7" t="s">
        <v>19034</v>
      </c>
      <c r="AG549" s="4" t="s">
        <v>18078</v>
      </c>
      <c r="AH549" s="4" t="s">
        <v>18079</v>
      </c>
      <c r="AI549" s="4" t="s">
        <v>18080</v>
      </c>
      <c r="AJ549" s="6" t="s">
        <v>52</v>
      </c>
      <c r="AK549" s="7" t="s">
        <v>7398</v>
      </c>
      <c r="AL549" s="7"/>
      <c r="AM549" s="7"/>
      <c r="AN549" s="7"/>
      <c r="AO549" s="7"/>
      <c r="AP549" s="7"/>
    </row>
    <row r="550" spans="1:42" ht="99.95" customHeight="1" x14ac:dyDescent="0.25">
      <c r="A550" s="4" t="s">
        <v>36</v>
      </c>
      <c r="B550" s="4" t="s">
        <v>7399</v>
      </c>
      <c r="C550" s="4" t="s">
        <v>7400</v>
      </c>
      <c r="D550" s="4" t="s">
        <v>22</v>
      </c>
      <c r="E550" s="4" t="s">
        <v>22</v>
      </c>
      <c r="F550" s="4" t="s">
        <v>5480</v>
      </c>
      <c r="G550" s="4" t="s">
        <v>7378</v>
      </c>
      <c r="H550" s="4" t="s">
        <v>7378</v>
      </c>
      <c r="I550" s="4" t="s">
        <v>559</v>
      </c>
      <c r="J550" s="4" t="s">
        <v>7401</v>
      </c>
      <c r="K550" s="4" t="s">
        <v>7378</v>
      </c>
      <c r="L550" s="4" t="s">
        <v>17084</v>
      </c>
      <c r="M550" s="4" t="s">
        <v>22</v>
      </c>
      <c r="N550" s="4" t="s">
        <v>22</v>
      </c>
      <c r="O550" s="4" t="s">
        <v>22</v>
      </c>
      <c r="P550" s="4" t="s">
        <v>22</v>
      </c>
      <c r="Q550" s="4" t="s">
        <v>7402</v>
      </c>
      <c r="R550" s="4" t="s">
        <v>7403</v>
      </c>
      <c r="S550" s="4" t="s">
        <v>17480</v>
      </c>
      <c r="T550" s="4" t="s">
        <v>22</v>
      </c>
      <c r="U550" s="4" t="s">
        <v>22</v>
      </c>
      <c r="V550" s="4" t="s">
        <v>7404</v>
      </c>
      <c r="W550" s="4" t="s">
        <v>7405</v>
      </c>
      <c r="X550" s="4" t="s">
        <v>568</v>
      </c>
      <c r="Y550" s="4" t="s">
        <v>7406</v>
      </c>
      <c r="Z550" s="4" t="s">
        <v>5321</v>
      </c>
      <c r="AA550" s="4" t="s">
        <v>7407</v>
      </c>
      <c r="AB550" s="4" t="s">
        <v>7408</v>
      </c>
      <c r="AC550" s="7" t="s">
        <v>22</v>
      </c>
      <c r="AD550" s="7"/>
      <c r="AE550" s="7" t="s">
        <v>22</v>
      </c>
      <c r="AF550" s="7" t="s">
        <v>22</v>
      </c>
      <c r="AG550" s="4" t="s">
        <v>22</v>
      </c>
      <c r="AH550" s="4" t="s">
        <v>22</v>
      </c>
      <c r="AI550" s="4" t="s">
        <v>22</v>
      </c>
      <c r="AJ550" s="6" t="s">
        <v>52</v>
      </c>
      <c r="AK550" s="7" t="s">
        <v>7409</v>
      </c>
      <c r="AL550" s="7"/>
      <c r="AM550" s="7"/>
      <c r="AN550" s="7"/>
      <c r="AO550" s="7"/>
      <c r="AP550" s="7"/>
    </row>
    <row r="551" spans="1:42" ht="99.95" customHeight="1" x14ac:dyDescent="0.25">
      <c r="A551" s="4" t="s">
        <v>36</v>
      </c>
      <c r="B551" s="4" t="s">
        <v>7410</v>
      </c>
      <c r="C551" s="4" t="s">
        <v>7411</v>
      </c>
      <c r="D551" s="4" t="s">
        <v>22</v>
      </c>
      <c r="E551" s="4" t="s">
        <v>22</v>
      </c>
      <c r="F551" s="4" t="s">
        <v>5480</v>
      </c>
      <c r="G551" s="4" t="s">
        <v>7378</v>
      </c>
      <c r="H551" s="4" t="s">
        <v>7378</v>
      </c>
      <c r="I551" s="4" t="s">
        <v>1507</v>
      </c>
      <c r="J551" s="4" t="s">
        <v>7412</v>
      </c>
      <c r="K551" s="4" t="s">
        <v>7378</v>
      </c>
      <c r="L551" s="4" t="s">
        <v>16481</v>
      </c>
      <c r="M551" s="4" t="s">
        <v>22</v>
      </c>
      <c r="N551" s="4" t="s">
        <v>22</v>
      </c>
      <c r="O551" s="4" t="s">
        <v>22</v>
      </c>
      <c r="P551" s="4" t="s">
        <v>22</v>
      </c>
      <c r="Q551" s="4" t="s">
        <v>7413</v>
      </c>
      <c r="R551" s="4" t="s">
        <v>60</v>
      </c>
      <c r="S551" s="4" t="s">
        <v>7414</v>
      </c>
      <c r="T551" s="4" t="s">
        <v>22</v>
      </c>
      <c r="U551" s="4" t="s">
        <v>22</v>
      </c>
      <c r="V551" s="4" t="s">
        <v>7415</v>
      </c>
      <c r="W551" s="4" t="s">
        <v>7416</v>
      </c>
      <c r="X551" s="4" t="s">
        <v>1516</v>
      </c>
      <c r="Y551" s="4" t="s">
        <v>7417</v>
      </c>
      <c r="Z551" s="4" t="s">
        <v>1518</v>
      </c>
      <c r="AA551" s="4" t="s">
        <v>7418</v>
      </c>
      <c r="AB551" s="4" t="s">
        <v>2978</v>
      </c>
      <c r="AC551" s="7" t="s">
        <v>22</v>
      </c>
      <c r="AD551" s="7" t="s">
        <v>22</v>
      </c>
      <c r="AE551" s="7" t="s">
        <v>22</v>
      </c>
      <c r="AF551" s="7" t="s">
        <v>22</v>
      </c>
      <c r="AG551" s="4" t="s">
        <v>22</v>
      </c>
      <c r="AH551" s="4" t="s">
        <v>22</v>
      </c>
      <c r="AI551" s="4" t="s">
        <v>22</v>
      </c>
      <c r="AJ551" s="6" t="s">
        <v>203</v>
      </c>
      <c r="AK551" s="7" t="s">
        <v>926</v>
      </c>
      <c r="AL551" s="7"/>
      <c r="AM551" s="7"/>
      <c r="AN551" s="7"/>
      <c r="AO551" s="7"/>
      <c r="AP551" s="7"/>
    </row>
    <row r="552" spans="1:42" ht="99.95" customHeight="1" x14ac:dyDescent="0.25">
      <c r="A552" s="4" t="s">
        <v>11</v>
      </c>
      <c r="B552" s="4" t="s">
        <v>7419</v>
      </c>
      <c r="C552" s="4" t="s">
        <v>7420</v>
      </c>
      <c r="D552" s="4" t="s">
        <v>22</v>
      </c>
      <c r="E552" s="4" t="s">
        <v>22</v>
      </c>
      <c r="F552" s="4" t="s">
        <v>5480</v>
      </c>
      <c r="G552" s="4" t="s">
        <v>7378</v>
      </c>
      <c r="H552" s="4" t="s">
        <v>7378</v>
      </c>
      <c r="I552" s="4" t="s">
        <v>1797</v>
      </c>
      <c r="J552" s="4" t="s">
        <v>7421</v>
      </c>
      <c r="K552" s="4" t="s">
        <v>7378</v>
      </c>
      <c r="L552" s="4" t="s">
        <v>16482</v>
      </c>
      <c r="M552" s="4" t="s">
        <v>7422</v>
      </c>
      <c r="N552" s="4" t="s">
        <v>7423</v>
      </c>
      <c r="O552" s="4" t="s">
        <v>7424</v>
      </c>
      <c r="P552" s="4" t="s">
        <v>7425</v>
      </c>
      <c r="Q552" s="4" t="s">
        <v>7426</v>
      </c>
      <c r="R552" s="4" t="s">
        <v>2600</v>
      </c>
      <c r="S552" s="4" t="s">
        <v>7427</v>
      </c>
      <c r="T552" s="4" t="s">
        <v>22</v>
      </c>
      <c r="U552" s="4" t="s">
        <v>22</v>
      </c>
      <c r="V552" s="4" t="s">
        <v>7428</v>
      </c>
      <c r="W552" s="4" t="s">
        <v>7429</v>
      </c>
      <c r="X552" s="4" t="s">
        <v>1803</v>
      </c>
      <c r="Y552" s="4" t="s">
        <v>7430</v>
      </c>
      <c r="Z552" s="4" t="s">
        <v>6073</v>
      </c>
      <c r="AA552" s="4" t="s">
        <v>7431</v>
      </c>
      <c r="AB552" s="4" t="s">
        <v>68</v>
      </c>
      <c r="AC552" s="7" t="s">
        <v>19035</v>
      </c>
      <c r="AD552" s="7" t="s">
        <v>19036</v>
      </c>
      <c r="AE552" s="7" t="s">
        <v>19037</v>
      </c>
      <c r="AF552" s="7" t="s">
        <v>19038</v>
      </c>
      <c r="AG552" s="4" t="s">
        <v>18081</v>
      </c>
      <c r="AH552" s="4" t="s">
        <v>17769</v>
      </c>
      <c r="AI552" s="4" t="s">
        <v>17746</v>
      </c>
      <c r="AJ552" s="6" t="s">
        <v>22</v>
      </c>
      <c r="AK552" s="7" t="s">
        <v>22</v>
      </c>
      <c r="AL552" s="7"/>
      <c r="AM552" s="7"/>
      <c r="AN552" s="7"/>
      <c r="AO552" s="7"/>
      <c r="AP552" s="7"/>
    </row>
    <row r="553" spans="1:42" ht="99.95" customHeight="1" x14ac:dyDescent="0.25">
      <c r="A553" s="4" t="s">
        <v>36</v>
      </c>
      <c r="B553" s="4" t="s">
        <v>7432</v>
      </c>
      <c r="C553" s="4" t="s">
        <v>7433</v>
      </c>
      <c r="D553" s="4" t="s">
        <v>22</v>
      </c>
      <c r="E553" s="4" t="s">
        <v>22</v>
      </c>
      <c r="F553" s="4" t="s">
        <v>5480</v>
      </c>
      <c r="G553" s="4" t="s">
        <v>7378</v>
      </c>
      <c r="H553" s="4" t="s">
        <v>7378</v>
      </c>
      <c r="I553" s="4" t="s">
        <v>2298</v>
      </c>
      <c r="J553" s="4" t="s">
        <v>7434</v>
      </c>
      <c r="K553" s="4" t="s">
        <v>7378</v>
      </c>
      <c r="L553" s="4" t="s">
        <v>16483</v>
      </c>
      <c r="M553" s="4" t="s">
        <v>7435</v>
      </c>
      <c r="N553" s="4" t="s">
        <v>22</v>
      </c>
      <c r="O553" s="4" t="s">
        <v>7436</v>
      </c>
      <c r="P553" s="4" t="s">
        <v>7437</v>
      </c>
      <c r="Q553" s="4" t="s">
        <v>4217</v>
      </c>
      <c r="R553" s="4" t="s">
        <v>292</v>
      </c>
      <c r="S553" s="4" t="s">
        <v>7438</v>
      </c>
      <c r="T553" s="4" t="s">
        <v>7439</v>
      </c>
      <c r="U553" s="4" t="s">
        <v>22</v>
      </c>
      <c r="V553" s="4" t="s">
        <v>7440</v>
      </c>
      <c r="W553" s="4" t="s">
        <v>7441</v>
      </c>
      <c r="X553" s="4" t="s">
        <v>2270</v>
      </c>
      <c r="Y553" s="4" t="s">
        <v>7442</v>
      </c>
      <c r="Z553" s="4" t="s">
        <v>2270</v>
      </c>
      <c r="AA553" s="4" t="s">
        <v>7443</v>
      </c>
      <c r="AB553" s="4" t="s">
        <v>1849</v>
      </c>
      <c r="AC553" s="7" t="s">
        <v>35</v>
      </c>
      <c r="AD553" s="7" t="s">
        <v>35</v>
      </c>
      <c r="AE553" s="7" t="s">
        <v>22</v>
      </c>
      <c r="AF553" s="7" t="s">
        <v>166</v>
      </c>
      <c r="AG553" s="4" t="s">
        <v>18062</v>
      </c>
      <c r="AH553" s="4" t="s">
        <v>17923</v>
      </c>
      <c r="AI553" s="4" t="s">
        <v>17924</v>
      </c>
      <c r="AJ553" s="6" t="s">
        <v>52</v>
      </c>
      <c r="AK553" s="7" t="s">
        <v>5562</v>
      </c>
      <c r="AL553" s="7"/>
      <c r="AM553" s="7"/>
      <c r="AN553" s="7"/>
      <c r="AO553" s="7"/>
      <c r="AP553" s="7"/>
    </row>
    <row r="554" spans="1:42" ht="99.95" customHeight="1" x14ac:dyDescent="0.25">
      <c r="A554" s="4" t="s">
        <v>11</v>
      </c>
      <c r="B554" s="4" t="s">
        <v>7444</v>
      </c>
      <c r="C554" s="4" t="s">
        <v>7445</v>
      </c>
      <c r="D554" s="4" t="s">
        <v>7446</v>
      </c>
      <c r="E554" s="4" t="s">
        <v>7447</v>
      </c>
      <c r="F554" s="4" t="s">
        <v>5480</v>
      </c>
      <c r="G554" s="4" t="s">
        <v>7378</v>
      </c>
      <c r="H554" s="4" t="s">
        <v>7378</v>
      </c>
      <c r="I554" s="4" t="s">
        <v>1542</v>
      </c>
      <c r="J554" s="4" t="s">
        <v>7448</v>
      </c>
      <c r="K554" s="4" t="s">
        <v>7378</v>
      </c>
      <c r="L554" s="4" t="s">
        <v>16484</v>
      </c>
      <c r="M554" s="4" t="s">
        <v>7449</v>
      </c>
      <c r="N554" s="4" t="s">
        <v>22</v>
      </c>
      <c r="O554" s="4" t="s">
        <v>7450</v>
      </c>
      <c r="P554" s="4" t="s">
        <v>7451</v>
      </c>
      <c r="Q554" s="4" t="s">
        <v>7452</v>
      </c>
      <c r="R554" s="4" t="s">
        <v>292</v>
      </c>
      <c r="S554" s="4" t="s">
        <v>22</v>
      </c>
      <c r="T554" s="4" t="s">
        <v>7453</v>
      </c>
      <c r="U554" s="4" t="s">
        <v>22</v>
      </c>
      <c r="V554" s="4" t="s">
        <v>756</v>
      </c>
      <c r="W554" s="4" t="s">
        <v>7454</v>
      </c>
      <c r="X554" s="4" t="s">
        <v>7001</v>
      </c>
      <c r="Y554" s="4" t="s">
        <v>7455</v>
      </c>
      <c r="Z554" s="4" t="s">
        <v>7001</v>
      </c>
      <c r="AA554" s="4" t="s">
        <v>7456</v>
      </c>
      <c r="AB554" s="4" t="s">
        <v>247</v>
      </c>
      <c r="AC554" s="7" t="s">
        <v>19039</v>
      </c>
      <c r="AD554" s="7" t="s">
        <v>19040</v>
      </c>
      <c r="AE554" s="7" t="s">
        <v>19041</v>
      </c>
      <c r="AF554" s="7" t="s">
        <v>19042</v>
      </c>
      <c r="AG554" s="4" t="s">
        <v>18038</v>
      </c>
      <c r="AH554" s="4" t="s">
        <v>18082</v>
      </c>
      <c r="AI554" s="4" t="s">
        <v>18083</v>
      </c>
      <c r="AJ554" s="6" t="s">
        <v>22</v>
      </c>
      <c r="AK554" s="7" t="s">
        <v>22</v>
      </c>
      <c r="AL554" s="7"/>
      <c r="AM554" s="7"/>
      <c r="AN554" s="7"/>
      <c r="AO554" s="7"/>
      <c r="AP554" s="7"/>
    </row>
    <row r="555" spans="1:42" ht="99.95" customHeight="1" x14ac:dyDescent="0.25">
      <c r="A555" s="4" t="s">
        <v>36</v>
      </c>
      <c r="B555" s="4" t="s">
        <v>7457</v>
      </c>
      <c r="C555" s="4" t="s">
        <v>7458</v>
      </c>
      <c r="D555" s="4" t="s">
        <v>22</v>
      </c>
      <c r="E555" s="4" t="s">
        <v>22</v>
      </c>
      <c r="F555" s="4" t="s">
        <v>5480</v>
      </c>
      <c r="G555" s="4" t="s">
        <v>7378</v>
      </c>
      <c r="H555" s="4" t="s">
        <v>7378</v>
      </c>
      <c r="I555" s="4" t="s">
        <v>1542</v>
      </c>
      <c r="J555" s="4" t="s">
        <v>7459</v>
      </c>
      <c r="K555" s="4" t="s">
        <v>7378</v>
      </c>
      <c r="L555" s="4" t="s">
        <v>16485</v>
      </c>
      <c r="M555" s="4" t="s">
        <v>7460</v>
      </c>
      <c r="N555" s="4" t="s">
        <v>22</v>
      </c>
      <c r="O555" s="4" t="s">
        <v>7461</v>
      </c>
      <c r="P555" s="4" t="s">
        <v>7451</v>
      </c>
      <c r="Q555" s="4" t="s">
        <v>7462</v>
      </c>
      <c r="R555" s="4" t="s">
        <v>60</v>
      </c>
      <c r="S555" s="4" t="s">
        <v>7463</v>
      </c>
      <c r="T555" s="4" t="s">
        <v>22</v>
      </c>
      <c r="U555" s="4" t="s">
        <v>22</v>
      </c>
      <c r="V555" s="4" t="s">
        <v>2902</v>
      </c>
      <c r="W555" s="4" t="s">
        <v>7464</v>
      </c>
      <c r="X555" s="4" t="s">
        <v>7001</v>
      </c>
      <c r="Y555" s="4" t="s">
        <v>7465</v>
      </c>
      <c r="Z555" s="4" t="s">
        <v>7001</v>
      </c>
      <c r="AA555" s="4" t="s">
        <v>7466</v>
      </c>
      <c r="AB555" s="4" t="s">
        <v>7039</v>
      </c>
      <c r="AC555" s="7" t="s">
        <v>7467</v>
      </c>
      <c r="AD555" s="7" t="s">
        <v>7468</v>
      </c>
      <c r="AE555" s="7" t="s">
        <v>164</v>
      </c>
      <c r="AF555" s="7" t="s">
        <v>18896</v>
      </c>
      <c r="AG555" s="4" t="s">
        <v>18084</v>
      </c>
      <c r="AH555" s="4" t="s">
        <v>18085</v>
      </c>
      <c r="AI555" s="4" t="s">
        <v>18086</v>
      </c>
      <c r="AJ555" s="6" t="s">
        <v>52</v>
      </c>
      <c r="AK555" s="7" t="s">
        <v>7470</v>
      </c>
      <c r="AL555" s="7"/>
      <c r="AM555" s="7"/>
      <c r="AN555" s="7"/>
      <c r="AO555" s="7"/>
      <c r="AP555" s="7"/>
    </row>
    <row r="556" spans="1:42" ht="99.95" customHeight="1" x14ac:dyDescent="0.25">
      <c r="A556" s="4" t="s">
        <v>36</v>
      </c>
      <c r="B556" s="4" t="s">
        <v>7471</v>
      </c>
      <c r="C556" s="4" t="s">
        <v>7472</v>
      </c>
      <c r="D556" s="4" t="s">
        <v>22</v>
      </c>
      <c r="E556" s="4" t="s">
        <v>22</v>
      </c>
      <c r="F556" s="4" t="s">
        <v>5480</v>
      </c>
      <c r="G556" s="4" t="s">
        <v>7378</v>
      </c>
      <c r="H556" s="4" t="s">
        <v>7378</v>
      </c>
      <c r="I556" s="4" t="s">
        <v>1542</v>
      </c>
      <c r="J556" s="4" t="s">
        <v>7473</v>
      </c>
      <c r="K556" s="4" t="s">
        <v>7378</v>
      </c>
      <c r="L556" s="4" t="s">
        <v>16486</v>
      </c>
      <c r="M556" s="4" t="s">
        <v>7460</v>
      </c>
      <c r="N556" s="4" t="s">
        <v>22</v>
      </c>
      <c r="O556" s="4" t="s">
        <v>7474</v>
      </c>
      <c r="P556" s="4" t="s">
        <v>7451</v>
      </c>
      <c r="Q556" s="4" t="s">
        <v>7475</v>
      </c>
      <c r="R556" s="4" t="s">
        <v>60</v>
      </c>
      <c r="S556" s="4" t="s">
        <v>7463</v>
      </c>
      <c r="T556" s="4" t="s">
        <v>22</v>
      </c>
      <c r="U556" s="4" t="s">
        <v>22</v>
      </c>
      <c r="V556" s="4" t="s">
        <v>2902</v>
      </c>
      <c r="W556" s="4" t="s">
        <v>7476</v>
      </c>
      <c r="X556" s="4" t="s">
        <v>7001</v>
      </c>
      <c r="Y556" s="4" t="s">
        <v>7477</v>
      </c>
      <c r="Z556" s="4" t="s">
        <v>7478</v>
      </c>
      <c r="AA556" s="4" t="s">
        <v>7479</v>
      </c>
      <c r="AB556" s="4" t="s">
        <v>7039</v>
      </c>
      <c r="AC556" s="7" t="s">
        <v>22</v>
      </c>
      <c r="AD556" s="7" t="s">
        <v>22</v>
      </c>
      <c r="AE556" s="7" t="s">
        <v>22</v>
      </c>
      <c r="AF556" s="7" t="s">
        <v>22</v>
      </c>
      <c r="AG556" s="4" t="s">
        <v>22</v>
      </c>
      <c r="AH556" s="4" t="s">
        <v>22</v>
      </c>
      <c r="AI556" s="4" t="s">
        <v>22</v>
      </c>
      <c r="AJ556" s="6" t="s">
        <v>52</v>
      </c>
      <c r="AK556" s="7" t="s">
        <v>7480</v>
      </c>
      <c r="AL556" s="7"/>
      <c r="AM556" s="7"/>
      <c r="AN556" s="7"/>
      <c r="AO556" s="7"/>
      <c r="AP556" s="7"/>
    </row>
    <row r="557" spans="1:42" ht="99.95" customHeight="1" x14ac:dyDescent="0.25">
      <c r="A557" s="4" t="s">
        <v>36</v>
      </c>
      <c r="B557" s="4" t="s">
        <v>7481</v>
      </c>
      <c r="C557" s="4" t="s">
        <v>7482</v>
      </c>
      <c r="D557" s="4" t="s">
        <v>22</v>
      </c>
      <c r="E557" s="4" t="s">
        <v>22</v>
      </c>
      <c r="F557" s="4" t="s">
        <v>5480</v>
      </c>
      <c r="G557" s="4" t="s">
        <v>7378</v>
      </c>
      <c r="H557" s="4" t="s">
        <v>7378</v>
      </c>
      <c r="I557" s="4" t="s">
        <v>797</v>
      </c>
      <c r="J557" s="4" t="s">
        <v>7483</v>
      </c>
      <c r="K557" s="4" t="s">
        <v>7378</v>
      </c>
      <c r="L557" s="4" t="s">
        <v>16487</v>
      </c>
      <c r="M557" s="4" t="s">
        <v>7484</v>
      </c>
      <c r="N557" s="4" t="s">
        <v>22</v>
      </c>
      <c r="O557" s="4" t="s">
        <v>7485</v>
      </c>
      <c r="P557" s="4" t="s">
        <v>7486</v>
      </c>
      <c r="Q557" s="4" t="s">
        <v>7487</v>
      </c>
      <c r="R557" s="4" t="s">
        <v>1728</v>
      </c>
      <c r="S557" s="4" t="s">
        <v>7488</v>
      </c>
      <c r="T557" s="4" t="s">
        <v>22</v>
      </c>
      <c r="U557" s="4" t="s">
        <v>22</v>
      </c>
      <c r="V557" s="4" t="s">
        <v>7489</v>
      </c>
      <c r="W557" s="4" t="s">
        <v>7490</v>
      </c>
      <c r="X557" s="4" t="s">
        <v>807</v>
      </c>
      <c r="Y557" s="4" t="s">
        <v>7491</v>
      </c>
      <c r="Z557" s="4" t="s">
        <v>7492</v>
      </c>
      <c r="AA557" s="4" t="s">
        <v>7493</v>
      </c>
      <c r="AB557" s="4" t="s">
        <v>3191</v>
      </c>
      <c r="AC557" s="7" t="s">
        <v>22</v>
      </c>
      <c r="AD557" s="7" t="s">
        <v>22</v>
      </c>
      <c r="AE557" s="7" t="s">
        <v>22</v>
      </c>
      <c r="AF557" s="7" t="s">
        <v>22</v>
      </c>
      <c r="AG557" s="4" t="s">
        <v>22</v>
      </c>
      <c r="AH557" s="4" t="s">
        <v>22</v>
      </c>
      <c r="AI557" s="4" t="s">
        <v>22</v>
      </c>
      <c r="AJ557" s="6" t="s">
        <v>203</v>
      </c>
      <c r="AK557" s="7" t="s">
        <v>7494</v>
      </c>
      <c r="AL557" s="7"/>
      <c r="AM557" s="7"/>
      <c r="AN557" s="7"/>
      <c r="AO557" s="7"/>
      <c r="AP557" s="7"/>
    </row>
    <row r="558" spans="1:42" ht="99.95" customHeight="1" x14ac:dyDescent="0.25">
      <c r="A558" s="4" t="s">
        <v>11</v>
      </c>
      <c r="B558" s="4" t="s">
        <v>7495</v>
      </c>
      <c r="C558" s="4" t="s">
        <v>7496</v>
      </c>
      <c r="D558" s="4" t="s">
        <v>22</v>
      </c>
      <c r="E558" s="4" t="s">
        <v>22</v>
      </c>
      <c r="F558" s="4" t="s">
        <v>5480</v>
      </c>
      <c r="G558" s="4" t="s">
        <v>7378</v>
      </c>
      <c r="H558" s="4" t="s">
        <v>7378</v>
      </c>
      <c r="I558" s="4" t="s">
        <v>189</v>
      </c>
      <c r="J558" s="4" t="s">
        <v>7497</v>
      </c>
      <c r="K558" s="4" t="s">
        <v>7378</v>
      </c>
      <c r="L558" s="4" t="s">
        <v>16488</v>
      </c>
      <c r="M558" s="4" t="s">
        <v>7498</v>
      </c>
      <c r="N558" s="4" t="s">
        <v>7499</v>
      </c>
      <c r="O558" s="4" t="s">
        <v>7500</v>
      </c>
      <c r="P558" s="4" t="s">
        <v>7501</v>
      </c>
      <c r="Q558" s="4" t="s">
        <v>7502</v>
      </c>
      <c r="R558" s="4" t="s">
        <v>22</v>
      </c>
      <c r="S558" s="4" t="s">
        <v>22</v>
      </c>
      <c r="T558" s="4" t="s">
        <v>7503</v>
      </c>
      <c r="U558" s="4" t="s">
        <v>22</v>
      </c>
      <c r="V558" s="4" t="s">
        <v>7504</v>
      </c>
      <c r="W558" s="4" t="s">
        <v>7505</v>
      </c>
      <c r="X558" s="4" t="s">
        <v>198</v>
      </c>
      <c r="Y558" s="4" t="s">
        <v>7506</v>
      </c>
      <c r="Z558" s="4" t="s">
        <v>3675</v>
      </c>
      <c r="AA558" s="4" t="s">
        <v>7507</v>
      </c>
      <c r="AB558" s="4" t="s">
        <v>7508</v>
      </c>
      <c r="AC558" s="7" t="s">
        <v>19043</v>
      </c>
      <c r="AD558" s="7" t="s">
        <v>285</v>
      </c>
      <c r="AE558" s="7" t="s">
        <v>164</v>
      </c>
      <c r="AF558" s="7" t="s">
        <v>18903</v>
      </c>
      <c r="AG558" s="4" t="s">
        <v>18087</v>
      </c>
      <c r="AH558" s="4" t="s">
        <v>17837</v>
      </c>
      <c r="AI558" s="4" t="s">
        <v>17838</v>
      </c>
      <c r="AJ558" s="6" t="s">
        <v>22</v>
      </c>
      <c r="AK558" s="7" t="s">
        <v>22</v>
      </c>
      <c r="AL558" s="7"/>
      <c r="AM558" s="7"/>
      <c r="AN558" s="7"/>
      <c r="AO558" s="7"/>
      <c r="AP558" s="7"/>
    </row>
    <row r="559" spans="1:42" ht="99.95" customHeight="1" x14ac:dyDescent="0.25">
      <c r="A559" s="4" t="s">
        <v>36</v>
      </c>
      <c r="B559" s="4" t="s">
        <v>7509</v>
      </c>
      <c r="C559" s="4" t="s">
        <v>7510</v>
      </c>
      <c r="D559" s="4" t="s">
        <v>22</v>
      </c>
      <c r="E559" s="4" t="s">
        <v>22</v>
      </c>
      <c r="F559" s="4" t="s">
        <v>5480</v>
      </c>
      <c r="G559" s="4" t="s">
        <v>7378</v>
      </c>
      <c r="H559" s="4" t="s">
        <v>7378</v>
      </c>
      <c r="I559" s="4" t="s">
        <v>404</v>
      </c>
      <c r="J559" s="4" t="s">
        <v>7511</v>
      </c>
      <c r="K559" s="4" t="s">
        <v>7378</v>
      </c>
      <c r="L559" s="4" t="s">
        <v>16489</v>
      </c>
      <c r="M559" s="4" t="s">
        <v>7512</v>
      </c>
      <c r="N559" s="4" t="s">
        <v>501</v>
      </c>
      <c r="O559" s="4" t="s">
        <v>7513</v>
      </c>
      <c r="P559" s="4" t="s">
        <v>7514</v>
      </c>
      <c r="Q559" s="4" t="s">
        <v>7515</v>
      </c>
      <c r="R559" s="4" t="s">
        <v>60</v>
      </c>
      <c r="S559" s="4" t="s">
        <v>7516</v>
      </c>
      <c r="T559" s="4" t="s">
        <v>22</v>
      </c>
      <c r="U559" s="4" t="s">
        <v>22</v>
      </c>
      <c r="V559" s="4" t="s">
        <v>5832</v>
      </c>
      <c r="W559" s="4" t="s">
        <v>7517</v>
      </c>
      <c r="X559" s="4" t="s">
        <v>413</v>
      </c>
      <c r="Y559" s="4" t="s">
        <v>7518</v>
      </c>
      <c r="Z559" s="4" t="s">
        <v>413</v>
      </c>
      <c r="AA559" s="4" t="s">
        <v>7519</v>
      </c>
      <c r="AB559" s="4" t="s">
        <v>1250</v>
      </c>
      <c r="AC559" s="7" t="s">
        <v>22</v>
      </c>
      <c r="AD559" s="7" t="s">
        <v>22</v>
      </c>
      <c r="AE559" s="7" t="s">
        <v>22</v>
      </c>
      <c r="AF559" s="7" t="s">
        <v>22</v>
      </c>
      <c r="AG559" s="4" t="s">
        <v>22</v>
      </c>
      <c r="AH559" s="4" t="s">
        <v>22</v>
      </c>
      <c r="AI559" s="4" t="s">
        <v>22</v>
      </c>
      <c r="AJ559" s="6" t="s">
        <v>52</v>
      </c>
      <c r="AK559" s="7" t="s">
        <v>418</v>
      </c>
      <c r="AL559" s="7"/>
      <c r="AM559" s="7"/>
      <c r="AN559" s="7"/>
      <c r="AO559" s="7"/>
      <c r="AP559" s="7"/>
    </row>
    <row r="560" spans="1:42" ht="99.95" customHeight="1" x14ac:dyDescent="0.25">
      <c r="A560" s="4" t="s">
        <v>11</v>
      </c>
      <c r="B560" s="4" t="s">
        <v>7520</v>
      </c>
      <c r="C560" s="4" t="s">
        <v>7521</v>
      </c>
      <c r="D560" s="4" t="s">
        <v>22</v>
      </c>
      <c r="E560" s="4" t="s">
        <v>22</v>
      </c>
      <c r="F560" s="4" t="s">
        <v>5480</v>
      </c>
      <c r="G560" s="4" t="s">
        <v>7378</v>
      </c>
      <c r="H560" s="4" t="s">
        <v>7378</v>
      </c>
      <c r="I560" s="4" t="s">
        <v>170</v>
      </c>
      <c r="J560" s="4" t="s">
        <v>7522</v>
      </c>
      <c r="K560" s="4" t="s">
        <v>7378</v>
      </c>
      <c r="L560" s="4" t="s">
        <v>16490</v>
      </c>
      <c r="M560" s="4" t="s">
        <v>7523</v>
      </c>
      <c r="N560" s="4" t="s">
        <v>22</v>
      </c>
      <c r="O560" s="4" t="s">
        <v>7524</v>
      </c>
      <c r="P560" s="4" t="s">
        <v>7525</v>
      </c>
      <c r="Q560" s="4" t="s">
        <v>7526</v>
      </c>
      <c r="R560" s="4" t="s">
        <v>7527</v>
      </c>
      <c r="S560" s="4" t="s">
        <v>7528</v>
      </c>
      <c r="T560" s="4" t="s">
        <v>22</v>
      </c>
      <c r="U560" s="4" t="s">
        <v>22</v>
      </c>
      <c r="V560" s="4" t="s">
        <v>7529</v>
      </c>
      <c r="W560" s="4" t="s">
        <v>7530</v>
      </c>
      <c r="X560" s="4" t="s">
        <v>1217</v>
      </c>
      <c r="Y560" s="4" t="s">
        <v>7531</v>
      </c>
      <c r="Z560" s="4" t="s">
        <v>2141</v>
      </c>
      <c r="AA560" s="4" t="s">
        <v>7532</v>
      </c>
      <c r="AB560" s="4" t="s">
        <v>942</v>
      </c>
      <c r="AC560" s="7" t="s">
        <v>19044</v>
      </c>
      <c r="AD560" s="7" t="s">
        <v>285</v>
      </c>
      <c r="AE560" s="7" t="s">
        <v>164</v>
      </c>
      <c r="AF560" s="7" t="s">
        <v>18896</v>
      </c>
      <c r="AG560" s="4" t="s">
        <v>18088</v>
      </c>
      <c r="AH560" s="4" t="s">
        <v>18089</v>
      </c>
      <c r="AI560" s="4" t="s">
        <v>17802</v>
      </c>
      <c r="AJ560" s="6" t="s">
        <v>22</v>
      </c>
      <c r="AK560" s="7" t="s">
        <v>22</v>
      </c>
      <c r="AL560" s="7"/>
      <c r="AM560" s="7"/>
      <c r="AN560" s="7"/>
      <c r="AO560" s="7"/>
      <c r="AP560" s="7"/>
    </row>
    <row r="561" spans="1:42" ht="99.95" customHeight="1" x14ac:dyDescent="0.25">
      <c r="A561" s="4" t="s">
        <v>36</v>
      </c>
      <c r="B561" s="4" t="s">
        <v>7533</v>
      </c>
      <c r="C561" s="4" t="s">
        <v>7534</v>
      </c>
      <c r="D561" s="4" t="s">
        <v>22</v>
      </c>
      <c r="E561" s="4" t="s">
        <v>22</v>
      </c>
      <c r="F561" s="4" t="s">
        <v>5480</v>
      </c>
      <c r="G561" s="4" t="s">
        <v>7378</v>
      </c>
      <c r="H561" s="4" t="s">
        <v>7378</v>
      </c>
      <c r="I561" s="4" t="s">
        <v>234</v>
      </c>
      <c r="J561" s="4" t="s">
        <v>7535</v>
      </c>
      <c r="K561" s="4" t="s">
        <v>7378</v>
      </c>
      <c r="L561" s="4" t="s">
        <v>16491</v>
      </c>
      <c r="M561" s="4" t="s">
        <v>7536</v>
      </c>
      <c r="N561" s="4" t="s">
        <v>22</v>
      </c>
      <c r="O561" s="4" t="s">
        <v>7537</v>
      </c>
      <c r="P561" s="4" t="s">
        <v>7538</v>
      </c>
      <c r="Q561" s="4" t="s">
        <v>7539</v>
      </c>
      <c r="R561" s="4" t="s">
        <v>674</v>
      </c>
      <c r="S561" s="4" t="s">
        <v>7540</v>
      </c>
      <c r="T561" s="4" t="s">
        <v>22</v>
      </c>
      <c r="U561" s="4" t="s">
        <v>22</v>
      </c>
      <c r="V561" s="4" t="s">
        <v>991</v>
      </c>
      <c r="W561" s="4" t="s">
        <v>7541</v>
      </c>
      <c r="X561" s="4" t="s">
        <v>244</v>
      </c>
      <c r="Y561" s="4" t="s">
        <v>7542</v>
      </c>
      <c r="Z561" s="4" t="s">
        <v>7543</v>
      </c>
      <c r="AA561" s="4" t="s">
        <v>7544</v>
      </c>
      <c r="AB561" s="4" t="s">
        <v>7545</v>
      </c>
      <c r="AC561" s="7" t="s">
        <v>19045</v>
      </c>
      <c r="AD561" s="7" t="s">
        <v>19046</v>
      </c>
      <c r="AE561" s="7" t="s">
        <v>19047</v>
      </c>
      <c r="AF561" s="7" t="s">
        <v>19048</v>
      </c>
      <c r="AG561" s="4" t="s">
        <v>18090</v>
      </c>
      <c r="AH561" s="4" t="s">
        <v>18091</v>
      </c>
      <c r="AI561" s="4" t="s">
        <v>18092</v>
      </c>
      <c r="AJ561" s="6" t="s">
        <v>185</v>
      </c>
      <c r="AK561" s="7" t="s">
        <v>7546</v>
      </c>
      <c r="AL561" s="7"/>
      <c r="AM561" s="7"/>
      <c r="AN561" s="7"/>
      <c r="AO561" s="7"/>
      <c r="AP561" s="7"/>
    </row>
    <row r="562" spans="1:42" ht="99.95" customHeight="1" x14ac:dyDescent="0.25">
      <c r="A562" s="4" t="s">
        <v>36</v>
      </c>
      <c r="B562" s="4" t="s">
        <v>7547</v>
      </c>
      <c r="C562" s="4" t="s">
        <v>7548</v>
      </c>
      <c r="D562" s="4" t="s">
        <v>22</v>
      </c>
      <c r="E562" s="4" t="s">
        <v>22</v>
      </c>
      <c r="F562" s="4" t="s">
        <v>132</v>
      </c>
      <c r="G562" s="4" t="s">
        <v>616</v>
      </c>
      <c r="H562" s="4" t="s">
        <v>616</v>
      </c>
      <c r="I562" s="4" t="s">
        <v>18</v>
      </c>
      <c r="J562" s="4" t="s">
        <v>7549</v>
      </c>
      <c r="K562" s="4" t="s">
        <v>616</v>
      </c>
      <c r="L562" s="4" t="s">
        <v>17085</v>
      </c>
      <c r="M562" s="4" t="s">
        <v>7550</v>
      </c>
      <c r="N562" s="4" t="s">
        <v>22</v>
      </c>
      <c r="O562" s="4" t="s">
        <v>7551</v>
      </c>
      <c r="P562" s="4" t="s">
        <v>7552</v>
      </c>
      <c r="Q562" s="4" t="s">
        <v>7553</v>
      </c>
      <c r="R562" s="4" t="s">
        <v>7554</v>
      </c>
      <c r="S562" s="4" t="s">
        <v>22</v>
      </c>
      <c r="T562" s="4" t="s">
        <v>17481</v>
      </c>
      <c r="U562" s="4" t="s">
        <v>22</v>
      </c>
      <c r="V562" s="4" t="s">
        <v>7555</v>
      </c>
      <c r="W562" s="4" t="s">
        <v>7556</v>
      </c>
      <c r="X562" s="4" t="s">
        <v>30</v>
      </c>
      <c r="Y562" s="4" t="s">
        <v>7557</v>
      </c>
      <c r="Z562" s="4" t="s">
        <v>2749</v>
      </c>
      <c r="AA562" s="4" t="s">
        <v>7558</v>
      </c>
      <c r="AB562" s="4" t="s">
        <v>7559</v>
      </c>
      <c r="AC562" s="7" t="s">
        <v>22</v>
      </c>
      <c r="AD562" s="7" t="s">
        <v>22</v>
      </c>
      <c r="AE562" s="7" t="s">
        <v>22</v>
      </c>
      <c r="AF562" s="7" t="s">
        <v>22</v>
      </c>
      <c r="AG562" s="4" t="s">
        <v>22</v>
      </c>
      <c r="AH562" s="4" t="s">
        <v>22</v>
      </c>
      <c r="AI562" s="4" t="s">
        <v>22</v>
      </c>
      <c r="AJ562" s="6" t="s">
        <v>52</v>
      </c>
      <c r="AK562" s="7" t="s">
        <v>2995</v>
      </c>
      <c r="AL562" s="7"/>
      <c r="AM562" s="7"/>
      <c r="AN562" s="7"/>
      <c r="AO562" s="7"/>
      <c r="AP562" s="7"/>
    </row>
    <row r="563" spans="1:42" ht="99.95" customHeight="1" x14ac:dyDescent="0.25">
      <c r="A563" s="4" t="s">
        <v>11</v>
      </c>
      <c r="B563" s="4" t="s">
        <v>7560</v>
      </c>
      <c r="C563" s="4" t="s">
        <v>7561</v>
      </c>
      <c r="D563" s="4" t="s">
        <v>7562</v>
      </c>
      <c r="E563" s="4" t="s">
        <v>7563</v>
      </c>
      <c r="F563" s="4" t="s">
        <v>132</v>
      </c>
      <c r="G563" s="4" t="s">
        <v>616</v>
      </c>
      <c r="H563" s="4" t="s">
        <v>616</v>
      </c>
      <c r="I563" s="4" t="s">
        <v>18</v>
      </c>
      <c r="J563" s="4" t="s">
        <v>7564</v>
      </c>
      <c r="K563" s="4" t="s">
        <v>616</v>
      </c>
      <c r="L563" s="4" t="s">
        <v>17086</v>
      </c>
      <c r="M563" s="4" t="s">
        <v>7565</v>
      </c>
      <c r="N563" s="4" t="s">
        <v>22</v>
      </c>
      <c r="O563" s="4" t="s">
        <v>7566</v>
      </c>
      <c r="P563" s="4" t="s">
        <v>7567</v>
      </c>
      <c r="Q563" s="4" t="s">
        <v>3158</v>
      </c>
      <c r="R563" s="4" t="s">
        <v>7568</v>
      </c>
      <c r="S563" s="4" t="s">
        <v>17482</v>
      </c>
      <c r="T563" s="4" t="s">
        <v>17483</v>
      </c>
      <c r="U563" s="4" t="s">
        <v>22</v>
      </c>
      <c r="V563" s="4" t="s">
        <v>7569</v>
      </c>
      <c r="W563" s="4" t="s">
        <v>7570</v>
      </c>
      <c r="X563" s="4" t="s">
        <v>30</v>
      </c>
      <c r="Y563" s="4" t="s">
        <v>7571</v>
      </c>
      <c r="Z563" s="4" t="s">
        <v>228</v>
      </c>
      <c r="AA563" s="4" t="s">
        <v>7572</v>
      </c>
      <c r="AB563" s="4" t="s">
        <v>538</v>
      </c>
      <c r="AC563" s="7" t="s">
        <v>19049</v>
      </c>
      <c r="AD563" s="7" t="s">
        <v>19050</v>
      </c>
      <c r="AE563" s="7" t="s">
        <v>19051</v>
      </c>
      <c r="AF563" s="7" t="s">
        <v>19052</v>
      </c>
      <c r="AG563" s="4" t="s">
        <v>18093</v>
      </c>
      <c r="AH563" s="4" t="s">
        <v>18094</v>
      </c>
      <c r="AI563" s="4" t="s">
        <v>18095</v>
      </c>
      <c r="AJ563" s="6" t="s">
        <v>22</v>
      </c>
      <c r="AK563" s="7" t="s">
        <v>22</v>
      </c>
      <c r="AL563" s="7"/>
      <c r="AM563" s="7"/>
      <c r="AN563" s="7"/>
      <c r="AO563" s="7"/>
      <c r="AP563" s="7"/>
    </row>
    <row r="564" spans="1:42" ht="99.95" customHeight="1" x14ac:dyDescent="0.25">
      <c r="A564" s="4" t="s">
        <v>36</v>
      </c>
      <c r="B564" s="4" t="s">
        <v>7573</v>
      </c>
      <c r="C564" s="4" t="s">
        <v>7574</v>
      </c>
      <c r="D564" s="4" t="s">
        <v>22</v>
      </c>
      <c r="E564" s="4" t="s">
        <v>22</v>
      </c>
      <c r="F564" s="4" t="s">
        <v>132</v>
      </c>
      <c r="G564" s="4" t="s">
        <v>616</v>
      </c>
      <c r="H564" s="4" t="s">
        <v>616</v>
      </c>
      <c r="I564" s="4" t="s">
        <v>18</v>
      </c>
      <c r="J564" s="4" t="s">
        <v>7575</v>
      </c>
      <c r="K564" s="4" t="s">
        <v>616</v>
      </c>
      <c r="L564" s="4" t="s">
        <v>17087</v>
      </c>
      <c r="M564" s="4" t="s">
        <v>7576</v>
      </c>
      <c r="N564" s="4" t="s">
        <v>22</v>
      </c>
      <c r="O564" s="4" t="s">
        <v>7577</v>
      </c>
      <c r="P564" s="4" t="s">
        <v>22</v>
      </c>
      <c r="Q564" s="4" t="s">
        <v>7578</v>
      </c>
      <c r="R564" s="4" t="s">
        <v>7579</v>
      </c>
      <c r="S564" s="4" t="s">
        <v>22</v>
      </c>
      <c r="T564" s="4" t="s">
        <v>17484</v>
      </c>
      <c r="U564" s="4" t="s">
        <v>22</v>
      </c>
      <c r="V564" s="4" t="s">
        <v>704</v>
      </c>
      <c r="W564" s="4" t="s">
        <v>7580</v>
      </c>
      <c r="X564" s="4" t="s">
        <v>30</v>
      </c>
      <c r="Y564" s="4" t="s">
        <v>7581</v>
      </c>
      <c r="Z564" s="4" t="s">
        <v>4952</v>
      </c>
      <c r="AA564" s="4" t="s">
        <v>7582</v>
      </c>
      <c r="AB564" s="4" t="s">
        <v>6628</v>
      </c>
      <c r="AC564" s="7" t="s">
        <v>22</v>
      </c>
      <c r="AD564" s="7" t="s">
        <v>22</v>
      </c>
      <c r="AE564" s="7" t="s">
        <v>22</v>
      </c>
      <c r="AF564" s="7" t="s">
        <v>22</v>
      </c>
      <c r="AG564" s="4" t="s">
        <v>22</v>
      </c>
      <c r="AI564" s="4" t="s">
        <v>22</v>
      </c>
      <c r="AJ564" s="6" t="s">
        <v>52</v>
      </c>
      <c r="AK564" s="7" t="s">
        <v>7583</v>
      </c>
      <c r="AL564" s="7"/>
      <c r="AM564" s="7"/>
      <c r="AN564" s="7"/>
      <c r="AO564" s="7"/>
      <c r="AP564" s="7"/>
    </row>
    <row r="565" spans="1:42" ht="99.95" customHeight="1" x14ac:dyDescent="0.25">
      <c r="A565" s="4" t="s">
        <v>36</v>
      </c>
      <c r="B565" s="4" t="s">
        <v>7584</v>
      </c>
      <c r="C565" s="4" t="s">
        <v>7585</v>
      </c>
      <c r="D565" s="4" t="s">
        <v>22</v>
      </c>
      <c r="E565" s="4" t="s">
        <v>22</v>
      </c>
      <c r="F565" s="4" t="s">
        <v>132</v>
      </c>
      <c r="G565" s="4" t="s">
        <v>616</v>
      </c>
      <c r="H565" s="4" t="s">
        <v>616</v>
      </c>
      <c r="I565" s="4" t="s">
        <v>6553</v>
      </c>
      <c r="J565" s="4" t="s">
        <v>7586</v>
      </c>
      <c r="K565" s="4" t="s">
        <v>616</v>
      </c>
      <c r="L565" s="4" t="s">
        <v>7587</v>
      </c>
      <c r="M565" s="4" t="s">
        <v>7588</v>
      </c>
      <c r="N565" s="4" t="s">
        <v>22</v>
      </c>
      <c r="O565" s="4" t="s">
        <v>7589</v>
      </c>
      <c r="P565" s="4" t="s">
        <v>22</v>
      </c>
      <c r="Q565" s="4" t="s">
        <v>7590</v>
      </c>
      <c r="R565" s="4" t="s">
        <v>60</v>
      </c>
      <c r="S565" s="4" t="s">
        <v>7591</v>
      </c>
      <c r="T565" s="4" t="s">
        <v>22</v>
      </c>
      <c r="U565" s="4" t="s">
        <v>22</v>
      </c>
      <c r="V565" s="4" t="s">
        <v>7592</v>
      </c>
      <c r="W565" s="4" t="s">
        <v>7593</v>
      </c>
      <c r="X565" s="4" t="s">
        <v>6438</v>
      </c>
      <c r="Y565" s="4" t="s">
        <v>7594</v>
      </c>
      <c r="Z565" s="4" t="s">
        <v>6438</v>
      </c>
      <c r="AA565" s="4" t="s">
        <v>7595</v>
      </c>
      <c r="AB565" s="4" t="s">
        <v>5914</v>
      </c>
      <c r="AC565" s="7" t="s">
        <v>22</v>
      </c>
      <c r="AD565" s="7" t="s">
        <v>22</v>
      </c>
      <c r="AE565" s="7" t="s">
        <v>22</v>
      </c>
      <c r="AF565" s="7" t="s">
        <v>22</v>
      </c>
      <c r="AG565" s="4" t="s">
        <v>22</v>
      </c>
      <c r="AH565" s="4" t="s">
        <v>22</v>
      </c>
      <c r="AI565" s="4" t="s">
        <v>22</v>
      </c>
      <c r="AJ565" s="6" t="s">
        <v>52</v>
      </c>
      <c r="AK565" s="7" t="s">
        <v>1055</v>
      </c>
      <c r="AL565" s="7"/>
      <c r="AM565" s="7"/>
      <c r="AN565" s="7"/>
      <c r="AO565" s="7"/>
      <c r="AP565" s="7"/>
    </row>
    <row r="566" spans="1:42" ht="99.95" customHeight="1" x14ac:dyDescent="0.25">
      <c r="A566" s="4" t="s">
        <v>36</v>
      </c>
      <c r="B566" s="4" t="s">
        <v>7596</v>
      </c>
      <c r="C566" s="4" t="s">
        <v>7597</v>
      </c>
      <c r="D566" s="4" t="s">
        <v>22</v>
      </c>
      <c r="E566" s="4" t="s">
        <v>22</v>
      </c>
      <c r="F566" s="4" t="s">
        <v>132</v>
      </c>
      <c r="G566" s="4" t="s">
        <v>616</v>
      </c>
      <c r="H566" s="4" t="s">
        <v>616</v>
      </c>
      <c r="I566" s="4" t="s">
        <v>1575</v>
      </c>
      <c r="J566" s="4" t="s">
        <v>7598</v>
      </c>
      <c r="K566" s="4" t="s">
        <v>616</v>
      </c>
      <c r="L566" s="4" t="s">
        <v>16492</v>
      </c>
      <c r="M566" s="4" t="s">
        <v>7599</v>
      </c>
      <c r="N566" s="4" t="s">
        <v>7600</v>
      </c>
      <c r="O566" s="4" t="s">
        <v>7601</v>
      </c>
      <c r="P566" s="4" t="s">
        <v>7602</v>
      </c>
      <c r="Q566" s="4" t="s">
        <v>7603</v>
      </c>
      <c r="R566" s="4" t="s">
        <v>60</v>
      </c>
      <c r="S566" s="4" t="s">
        <v>7604</v>
      </c>
      <c r="T566" s="4" t="s">
        <v>22</v>
      </c>
      <c r="U566" s="4" t="s">
        <v>22</v>
      </c>
      <c r="V566" s="4" t="s">
        <v>2153</v>
      </c>
      <c r="W566" s="4" t="s">
        <v>7605</v>
      </c>
      <c r="X566" s="4" t="s">
        <v>1584</v>
      </c>
      <c r="Y566" s="4" t="s">
        <v>7606</v>
      </c>
      <c r="Z566" s="4" t="s">
        <v>1584</v>
      </c>
      <c r="AA566" s="4" t="s">
        <v>7607</v>
      </c>
      <c r="AB566" s="4" t="s">
        <v>1970</v>
      </c>
      <c r="AC566" s="7" t="s">
        <v>22</v>
      </c>
      <c r="AD566" s="7" t="s">
        <v>22</v>
      </c>
      <c r="AE566" s="7" t="s">
        <v>22</v>
      </c>
      <c r="AF566" s="7" t="s">
        <v>22</v>
      </c>
      <c r="AG566" s="4" t="s">
        <v>22</v>
      </c>
      <c r="AH566" s="4" t="s">
        <v>22</v>
      </c>
      <c r="AI566" s="4" t="s">
        <v>22</v>
      </c>
      <c r="AJ566" s="6" t="s">
        <v>52</v>
      </c>
      <c r="AK566" s="7" t="s">
        <v>4446</v>
      </c>
      <c r="AL566" s="7"/>
      <c r="AM566" s="7"/>
      <c r="AN566" s="7"/>
      <c r="AO566" s="7"/>
      <c r="AP566" s="7"/>
    </row>
    <row r="567" spans="1:42" ht="99.95" customHeight="1" x14ac:dyDescent="0.25">
      <c r="A567" s="4" t="s">
        <v>36</v>
      </c>
      <c r="B567" s="4" t="s">
        <v>7608</v>
      </c>
      <c r="C567" s="4" t="s">
        <v>7609</v>
      </c>
      <c r="D567" s="4" t="s">
        <v>22</v>
      </c>
      <c r="E567" s="4" t="s">
        <v>22</v>
      </c>
      <c r="F567" s="4" t="s">
        <v>132</v>
      </c>
      <c r="G567" s="4" t="s">
        <v>616</v>
      </c>
      <c r="H567" s="4" t="s">
        <v>616</v>
      </c>
      <c r="I567" s="4" t="s">
        <v>606</v>
      </c>
      <c r="J567" s="4" t="s">
        <v>7610</v>
      </c>
      <c r="K567" s="4" t="s">
        <v>616</v>
      </c>
      <c r="L567" s="4" t="s">
        <v>16493</v>
      </c>
      <c r="M567" s="4" t="s">
        <v>7611</v>
      </c>
      <c r="N567" s="4" t="s">
        <v>501</v>
      </c>
      <c r="O567" s="4" t="s">
        <v>7612</v>
      </c>
      <c r="P567" s="4" t="s">
        <v>7613</v>
      </c>
      <c r="Q567" s="4" t="s">
        <v>7614</v>
      </c>
      <c r="R567" s="4" t="s">
        <v>674</v>
      </c>
      <c r="S567" s="4" t="s">
        <v>7615</v>
      </c>
      <c r="T567" s="4" t="s">
        <v>22</v>
      </c>
      <c r="U567" s="4" t="s">
        <v>22</v>
      </c>
      <c r="V567" s="4" t="s">
        <v>5359</v>
      </c>
      <c r="W567" s="4" t="s">
        <v>7616</v>
      </c>
      <c r="X567" s="4" t="s">
        <v>612</v>
      </c>
      <c r="Y567" s="4" t="s">
        <v>7617</v>
      </c>
      <c r="Z567" s="4" t="s">
        <v>7618</v>
      </c>
      <c r="AA567" s="4" t="s">
        <v>7619</v>
      </c>
      <c r="AB567" s="4" t="s">
        <v>3680</v>
      </c>
      <c r="AC567" s="7" t="s">
        <v>22</v>
      </c>
      <c r="AD567" s="7" t="s">
        <v>22</v>
      </c>
      <c r="AE567" s="7" t="s">
        <v>22</v>
      </c>
      <c r="AF567" s="7" t="s">
        <v>22</v>
      </c>
      <c r="AG567" s="4" t="s">
        <v>22</v>
      </c>
      <c r="AH567" s="4" t="s">
        <v>22</v>
      </c>
      <c r="AI567" s="4" t="s">
        <v>22</v>
      </c>
      <c r="AJ567" s="6" t="s">
        <v>52</v>
      </c>
      <c r="AK567" s="7" t="s">
        <v>4305</v>
      </c>
      <c r="AL567" s="7"/>
      <c r="AM567" s="7"/>
      <c r="AN567" s="7"/>
      <c r="AO567" s="7"/>
      <c r="AP567" s="7"/>
    </row>
    <row r="568" spans="1:42" ht="99.95" customHeight="1" x14ac:dyDescent="0.25">
      <c r="A568" s="4" t="s">
        <v>36</v>
      </c>
      <c r="B568" s="4" t="s">
        <v>7620</v>
      </c>
      <c r="C568" s="4" t="s">
        <v>7621</v>
      </c>
      <c r="D568" s="4" t="s">
        <v>22</v>
      </c>
      <c r="E568" s="4" t="s">
        <v>22</v>
      </c>
      <c r="F568" s="4" t="s">
        <v>132</v>
      </c>
      <c r="G568" s="4" t="s">
        <v>616</v>
      </c>
      <c r="H568" s="4" t="s">
        <v>616</v>
      </c>
      <c r="I568" s="4" t="s">
        <v>1722</v>
      </c>
      <c r="J568" s="4" t="s">
        <v>7622</v>
      </c>
      <c r="K568" s="4" t="s">
        <v>616</v>
      </c>
      <c r="L568" s="4" t="s">
        <v>16494</v>
      </c>
      <c r="M568" s="4" t="s">
        <v>7623</v>
      </c>
      <c r="N568" s="4" t="s">
        <v>7623</v>
      </c>
      <c r="O568" s="4" t="s">
        <v>7624</v>
      </c>
      <c r="P568" s="4" t="s">
        <v>7625</v>
      </c>
      <c r="Q568" s="4" t="s">
        <v>7626</v>
      </c>
      <c r="R568" s="4" t="s">
        <v>3325</v>
      </c>
      <c r="S568" s="4" t="s">
        <v>7627</v>
      </c>
      <c r="T568" s="4" t="s">
        <v>22</v>
      </c>
      <c r="U568" s="4" t="s">
        <v>22</v>
      </c>
      <c r="V568" s="4" t="s">
        <v>7628</v>
      </c>
      <c r="W568" s="4" t="s">
        <v>7629</v>
      </c>
      <c r="X568" s="4" t="s">
        <v>1732</v>
      </c>
      <c r="Y568" s="4" t="s">
        <v>7630</v>
      </c>
      <c r="Z568" s="4" t="s">
        <v>5499</v>
      </c>
      <c r="AA568" s="4" t="s">
        <v>7631</v>
      </c>
      <c r="AB568" s="4" t="s">
        <v>1970</v>
      </c>
      <c r="AC568" s="7" t="s">
        <v>22</v>
      </c>
      <c r="AD568" s="7" t="s">
        <v>22</v>
      </c>
      <c r="AE568" s="7" t="s">
        <v>22</v>
      </c>
      <c r="AF568" s="7" t="s">
        <v>22</v>
      </c>
      <c r="AG568" s="4" t="s">
        <v>22</v>
      </c>
      <c r="AH568" s="4" t="s">
        <v>22</v>
      </c>
      <c r="AI568" s="4" t="s">
        <v>22</v>
      </c>
      <c r="AJ568" s="6" t="s">
        <v>52</v>
      </c>
      <c r="AK568" s="7" t="s">
        <v>5364</v>
      </c>
      <c r="AL568" s="7"/>
      <c r="AM568" s="7"/>
      <c r="AN568" s="7"/>
      <c r="AO568" s="7"/>
      <c r="AP568" s="7"/>
    </row>
    <row r="569" spans="1:42" ht="99.95" customHeight="1" x14ac:dyDescent="0.25">
      <c r="A569" s="4" t="s">
        <v>36</v>
      </c>
      <c r="B569" s="4" t="s">
        <v>7632</v>
      </c>
      <c r="C569" s="4" t="s">
        <v>7633</v>
      </c>
      <c r="D569" s="4" t="s">
        <v>22</v>
      </c>
      <c r="E569" s="4" t="s">
        <v>22</v>
      </c>
      <c r="F569" s="4" t="s">
        <v>132</v>
      </c>
      <c r="G569" s="4" t="s">
        <v>616</v>
      </c>
      <c r="H569" s="4" t="s">
        <v>616</v>
      </c>
      <c r="I569" s="4" t="s">
        <v>965</v>
      </c>
      <c r="J569" s="4" t="s">
        <v>7634</v>
      </c>
      <c r="K569" s="4" t="s">
        <v>616</v>
      </c>
      <c r="L569" s="4" t="s">
        <v>16495</v>
      </c>
      <c r="M569" s="4" t="s">
        <v>7635</v>
      </c>
      <c r="N569" s="4" t="s">
        <v>22</v>
      </c>
      <c r="O569" s="4" t="s">
        <v>7636</v>
      </c>
      <c r="P569" s="4" t="s">
        <v>7625</v>
      </c>
      <c r="Q569" s="4" t="s">
        <v>7637</v>
      </c>
      <c r="R569" s="4" t="s">
        <v>60</v>
      </c>
      <c r="S569" s="4" t="s">
        <v>7638</v>
      </c>
      <c r="T569" s="4" t="s">
        <v>22</v>
      </c>
      <c r="U569" s="4" t="s">
        <v>22</v>
      </c>
      <c r="V569" s="4" t="s">
        <v>7639</v>
      </c>
      <c r="W569" s="4" t="s">
        <v>7640</v>
      </c>
      <c r="X569" s="4" t="s">
        <v>971</v>
      </c>
      <c r="Y569" s="4" t="s">
        <v>7641</v>
      </c>
      <c r="Z569" s="4" t="s">
        <v>2010</v>
      </c>
      <c r="AA569" s="4" t="s">
        <v>7642</v>
      </c>
      <c r="AB569" s="4" t="s">
        <v>1221</v>
      </c>
      <c r="AC569" s="7" t="s">
        <v>22</v>
      </c>
      <c r="AD569" s="7" t="s">
        <v>22</v>
      </c>
      <c r="AE569" s="7" t="s">
        <v>22</v>
      </c>
      <c r="AF569" s="7" t="s">
        <v>22</v>
      </c>
      <c r="AG569" s="4" t="s">
        <v>22</v>
      </c>
      <c r="AH569" s="4" t="s">
        <v>22</v>
      </c>
      <c r="AI569" s="4" t="s">
        <v>22</v>
      </c>
      <c r="AJ569" s="6" t="s">
        <v>52</v>
      </c>
      <c r="AK569" s="7" t="s">
        <v>2022</v>
      </c>
      <c r="AL569" s="7"/>
      <c r="AM569" s="7"/>
      <c r="AN569" s="7"/>
      <c r="AO569" s="7"/>
      <c r="AP569" s="7"/>
    </row>
    <row r="570" spans="1:42" ht="99.95" customHeight="1" x14ac:dyDescent="0.25">
      <c r="A570" s="4" t="s">
        <v>36</v>
      </c>
      <c r="B570" s="4" t="s">
        <v>7643</v>
      </c>
      <c r="C570" s="4" t="s">
        <v>7644</v>
      </c>
      <c r="D570" s="4" t="s">
        <v>22</v>
      </c>
      <c r="E570" s="4" t="s">
        <v>22</v>
      </c>
      <c r="F570" s="4" t="s">
        <v>132</v>
      </c>
      <c r="G570" s="4" t="s">
        <v>616</v>
      </c>
      <c r="H570" s="4" t="s">
        <v>616</v>
      </c>
      <c r="I570" s="4" t="s">
        <v>18</v>
      </c>
      <c r="J570" s="4" t="s">
        <v>7645</v>
      </c>
      <c r="K570" s="4" t="s">
        <v>616</v>
      </c>
      <c r="L570" s="4" t="s">
        <v>17088</v>
      </c>
      <c r="M570" s="4" t="s">
        <v>7646</v>
      </c>
      <c r="N570" s="4" t="s">
        <v>22</v>
      </c>
      <c r="O570" s="4" t="s">
        <v>7647</v>
      </c>
      <c r="P570" s="4" t="s">
        <v>7648</v>
      </c>
      <c r="Q570" s="4" t="s">
        <v>7649</v>
      </c>
      <c r="R570" s="4" t="s">
        <v>7650</v>
      </c>
      <c r="S570" s="4" t="s">
        <v>3186</v>
      </c>
      <c r="T570" s="4" t="s">
        <v>22</v>
      </c>
      <c r="U570" s="4" t="s">
        <v>22</v>
      </c>
      <c r="V570" s="4" t="s">
        <v>3167</v>
      </c>
      <c r="W570" s="4" t="s">
        <v>7651</v>
      </c>
      <c r="X570" s="4" t="s">
        <v>30</v>
      </c>
      <c r="Y570" s="4" t="s">
        <v>7652</v>
      </c>
      <c r="Z570" s="4" t="s">
        <v>214</v>
      </c>
      <c r="AA570" s="4" t="s">
        <v>7653</v>
      </c>
      <c r="AB570" s="4" t="s">
        <v>6844</v>
      </c>
      <c r="AC570" s="7" t="s">
        <v>22</v>
      </c>
      <c r="AD570" s="7" t="s">
        <v>22</v>
      </c>
      <c r="AE570" s="7" t="s">
        <v>22</v>
      </c>
      <c r="AF570" s="7" t="s">
        <v>22</v>
      </c>
      <c r="AG570" s="4" t="s">
        <v>22</v>
      </c>
      <c r="AH570" s="4" t="s">
        <v>22</v>
      </c>
      <c r="AI570" s="4" t="s">
        <v>22</v>
      </c>
      <c r="AJ570" s="6" t="s">
        <v>52</v>
      </c>
      <c r="AK570" s="7" t="s">
        <v>7654</v>
      </c>
      <c r="AL570" s="7"/>
      <c r="AM570" s="7"/>
      <c r="AN570" s="7"/>
      <c r="AO570" s="7"/>
      <c r="AP570" s="7"/>
    </row>
    <row r="571" spans="1:42" ht="99.95" customHeight="1" x14ac:dyDescent="0.25">
      <c r="A571" s="4" t="s">
        <v>11</v>
      </c>
      <c r="B571" s="4" t="s">
        <v>7655</v>
      </c>
      <c r="C571" s="4" t="s">
        <v>7656</v>
      </c>
      <c r="D571" s="4" t="s">
        <v>22</v>
      </c>
      <c r="E571" s="4" t="s">
        <v>22</v>
      </c>
      <c r="F571" s="4" t="s">
        <v>132</v>
      </c>
      <c r="G571" s="4" t="s">
        <v>616</v>
      </c>
      <c r="H571" s="4" t="s">
        <v>616</v>
      </c>
      <c r="I571" s="4" t="s">
        <v>591</v>
      </c>
      <c r="J571" s="4" t="s">
        <v>7657</v>
      </c>
      <c r="K571" s="4" t="s">
        <v>616</v>
      </c>
      <c r="L571" s="4" t="s">
        <v>16496</v>
      </c>
      <c r="M571" s="4" t="s">
        <v>7658</v>
      </c>
      <c r="N571" s="4" t="s">
        <v>22</v>
      </c>
      <c r="O571" s="4" t="s">
        <v>7659</v>
      </c>
      <c r="P571" s="4" t="s">
        <v>7660</v>
      </c>
      <c r="Q571" s="4" t="s">
        <v>7661</v>
      </c>
      <c r="R571" s="4" t="s">
        <v>60</v>
      </c>
      <c r="S571" s="4" t="s">
        <v>7662</v>
      </c>
      <c r="T571" s="4" t="s">
        <v>22</v>
      </c>
      <c r="U571" s="4" t="s">
        <v>22</v>
      </c>
      <c r="V571" s="4" t="s">
        <v>7663</v>
      </c>
      <c r="W571" s="4" t="s">
        <v>7664</v>
      </c>
      <c r="X571" s="4" t="s">
        <v>596</v>
      </c>
      <c r="Y571" s="4" t="s">
        <v>7665</v>
      </c>
      <c r="Z571" s="4" t="s">
        <v>7666</v>
      </c>
      <c r="AA571" s="4" t="s">
        <v>7667</v>
      </c>
      <c r="AB571" s="4" t="s">
        <v>1245</v>
      </c>
      <c r="AC571" s="7" t="s">
        <v>7668</v>
      </c>
      <c r="AD571" s="7" t="s">
        <v>285</v>
      </c>
      <c r="AE571" s="7" t="s">
        <v>164</v>
      </c>
      <c r="AF571" s="7" t="s">
        <v>18903</v>
      </c>
      <c r="AG571" s="4" t="s">
        <v>18096</v>
      </c>
      <c r="AH571" s="4" t="s">
        <v>18097</v>
      </c>
      <c r="AI571" s="4" t="s">
        <v>17745</v>
      </c>
      <c r="AJ571" s="6" t="s">
        <v>22</v>
      </c>
      <c r="AK571" s="7" t="s">
        <v>22</v>
      </c>
      <c r="AL571" s="7"/>
      <c r="AM571" s="7"/>
      <c r="AN571" s="7"/>
      <c r="AO571" s="7"/>
      <c r="AP571" s="7"/>
    </row>
    <row r="572" spans="1:42" ht="99.95" customHeight="1" x14ac:dyDescent="0.25">
      <c r="A572" s="4" t="s">
        <v>36</v>
      </c>
      <c r="B572" s="4" t="s">
        <v>7669</v>
      </c>
      <c r="C572" s="4" t="s">
        <v>7670</v>
      </c>
      <c r="D572" s="4" t="s">
        <v>22</v>
      </c>
      <c r="E572" s="4" t="s">
        <v>22</v>
      </c>
      <c r="F572" s="4" t="s">
        <v>132</v>
      </c>
      <c r="G572" s="4" t="s">
        <v>616</v>
      </c>
      <c r="H572" s="4" t="s">
        <v>616</v>
      </c>
      <c r="I572" s="4" t="s">
        <v>1272</v>
      </c>
      <c r="J572" s="4" t="s">
        <v>7671</v>
      </c>
      <c r="K572" s="4" t="s">
        <v>616</v>
      </c>
      <c r="L572" s="4" t="s">
        <v>7672</v>
      </c>
      <c r="M572" s="4" t="s">
        <v>7673</v>
      </c>
      <c r="N572" s="4" t="s">
        <v>7674</v>
      </c>
      <c r="O572" s="4" t="s">
        <v>7675</v>
      </c>
      <c r="P572" s="4" t="s">
        <v>7676</v>
      </c>
      <c r="Q572" s="4" t="s">
        <v>7677</v>
      </c>
      <c r="R572" s="4" t="s">
        <v>22</v>
      </c>
      <c r="S572" s="4" t="s">
        <v>22</v>
      </c>
      <c r="T572" s="4" t="s">
        <v>17485</v>
      </c>
      <c r="U572" s="4" t="s">
        <v>22</v>
      </c>
      <c r="V572" s="4" t="s">
        <v>7678</v>
      </c>
      <c r="W572" s="4" t="s">
        <v>7679</v>
      </c>
      <c r="X572" s="4" t="s">
        <v>1282</v>
      </c>
      <c r="Y572" s="4" t="s">
        <v>7680</v>
      </c>
      <c r="Z572" s="4" t="s">
        <v>7681</v>
      </c>
      <c r="AA572" s="4" t="s">
        <v>7682</v>
      </c>
      <c r="AB572" s="4" t="s">
        <v>2737</v>
      </c>
      <c r="AC572" s="7" t="s">
        <v>22</v>
      </c>
      <c r="AD572" s="7" t="s">
        <v>22</v>
      </c>
      <c r="AE572" s="7" t="s">
        <v>22</v>
      </c>
      <c r="AF572" s="7" t="s">
        <v>22</v>
      </c>
      <c r="AG572" s="4" t="s">
        <v>22</v>
      </c>
      <c r="AH572" s="4" t="s">
        <v>22</v>
      </c>
      <c r="AI572" s="4" t="s">
        <v>22</v>
      </c>
      <c r="AJ572" s="6" t="s">
        <v>52</v>
      </c>
      <c r="AK572" s="7" t="s">
        <v>7683</v>
      </c>
      <c r="AL572" s="7"/>
      <c r="AM572" s="7"/>
      <c r="AN572" s="7"/>
      <c r="AO572" s="7"/>
      <c r="AP572" s="7"/>
    </row>
    <row r="573" spans="1:42" ht="99.95" customHeight="1" x14ac:dyDescent="0.25">
      <c r="A573" s="4" t="s">
        <v>36</v>
      </c>
      <c r="B573" s="4" t="s">
        <v>7684</v>
      </c>
      <c r="C573" s="4" t="s">
        <v>7685</v>
      </c>
      <c r="D573" s="4" t="s">
        <v>22</v>
      </c>
      <c r="E573" s="4" t="s">
        <v>22</v>
      </c>
      <c r="F573" s="4" t="s">
        <v>132</v>
      </c>
      <c r="G573" s="4" t="s">
        <v>616</v>
      </c>
      <c r="H573" s="4" t="s">
        <v>616</v>
      </c>
      <c r="I573" s="4" t="s">
        <v>797</v>
      </c>
      <c r="J573" s="4" t="s">
        <v>7686</v>
      </c>
      <c r="K573" s="4" t="s">
        <v>616</v>
      </c>
      <c r="L573" s="4" t="s">
        <v>16497</v>
      </c>
      <c r="M573" s="4" t="s">
        <v>7687</v>
      </c>
      <c r="N573" s="4" t="s">
        <v>7688</v>
      </c>
      <c r="O573" s="4" t="s">
        <v>7689</v>
      </c>
      <c r="P573" s="4" t="s">
        <v>22</v>
      </c>
      <c r="Q573" s="4" t="s">
        <v>7690</v>
      </c>
      <c r="R573" s="4" t="s">
        <v>22</v>
      </c>
      <c r="S573" s="4" t="s">
        <v>22</v>
      </c>
      <c r="T573" s="4" t="s">
        <v>17486</v>
      </c>
      <c r="U573" s="4" t="s">
        <v>22</v>
      </c>
      <c r="V573" s="4" t="s">
        <v>7691</v>
      </c>
      <c r="W573" s="4" t="s">
        <v>7692</v>
      </c>
      <c r="X573" s="4" t="s">
        <v>807</v>
      </c>
      <c r="Y573" s="4" t="s">
        <v>7693</v>
      </c>
      <c r="Z573" s="4" t="s">
        <v>3963</v>
      </c>
      <c r="AA573" s="4" t="s">
        <v>7694</v>
      </c>
      <c r="AB573" s="4" t="s">
        <v>7695</v>
      </c>
      <c r="AC573" s="7" t="s">
        <v>22</v>
      </c>
      <c r="AD573" s="7" t="s">
        <v>22</v>
      </c>
      <c r="AE573" s="7" t="s">
        <v>22</v>
      </c>
      <c r="AF573" s="7" t="s">
        <v>22</v>
      </c>
      <c r="AG573" s="4" t="s">
        <v>22</v>
      </c>
      <c r="AH573" s="4" t="s">
        <v>22</v>
      </c>
      <c r="AI573" s="4" t="s">
        <v>22</v>
      </c>
      <c r="AJ573" s="6" t="s">
        <v>52</v>
      </c>
      <c r="AK573" s="7" t="s">
        <v>418</v>
      </c>
      <c r="AL573" s="7"/>
      <c r="AM573" s="7"/>
      <c r="AN573" s="7"/>
      <c r="AO573" s="7"/>
      <c r="AP573" s="7"/>
    </row>
    <row r="574" spans="1:42" ht="99.95" customHeight="1" x14ac:dyDescent="0.25">
      <c r="A574" s="4" t="s">
        <v>36</v>
      </c>
      <c r="B574" s="4" t="s">
        <v>7696</v>
      </c>
      <c r="C574" s="4" t="s">
        <v>7697</v>
      </c>
      <c r="D574" s="4" t="s">
        <v>22</v>
      </c>
      <c r="E574" s="4" t="s">
        <v>22</v>
      </c>
      <c r="F574" s="4" t="s">
        <v>132</v>
      </c>
      <c r="G574" s="4" t="s">
        <v>616</v>
      </c>
      <c r="H574" s="4" t="s">
        <v>616</v>
      </c>
      <c r="I574" s="4" t="s">
        <v>170</v>
      </c>
      <c r="J574" s="4" t="s">
        <v>7698</v>
      </c>
      <c r="K574" s="4" t="s">
        <v>616</v>
      </c>
      <c r="L574" s="4" t="s">
        <v>7699</v>
      </c>
      <c r="M574" s="4" t="s">
        <v>7700</v>
      </c>
      <c r="N574" s="4" t="s">
        <v>22</v>
      </c>
      <c r="O574" s="4" t="s">
        <v>7701</v>
      </c>
      <c r="P574" s="4" t="s">
        <v>22</v>
      </c>
      <c r="Q574" s="4" t="s">
        <v>7702</v>
      </c>
      <c r="R574" s="4" t="s">
        <v>60</v>
      </c>
      <c r="S574" s="4" t="s">
        <v>7703</v>
      </c>
      <c r="T574" s="4" t="s">
        <v>22</v>
      </c>
      <c r="U574" s="4" t="s">
        <v>22</v>
      </c>
      <c r="V574" s="4" t="s">
        <v>7704</v>
      </c>
      <c r="W574" s="4" t="s">
        <v>7705</v>
      </c>
      <c r="X574" s="4" t="s">
        <v>1217</v>
      </c>
      <c r="Y574" s="4" t="s">
        <v>7706</v>
      </c>
      <c r="Z574" s="4" t="s">
        <v>3907</v>
      </c>
      <c r="AA574" s="4" t="s">
        <v>7707</v>
      </c>
      <c r="AB574" s="4" t="s">
        <v>494</v>
      </c>
      <c r="AC574" s="7" t="s">
        <v>22</v>
      </c>
      <c r="AD574" s="7" t="s">
        <v>22</v>
      </c>
      <c r="AE574" s="7" t="s">
        <v>22</v>
      </c>
      <c r="AF574" s="7" t="s">
        <v>22</v>
      </c>
      <c r="AG574" s="4" t="s">
        <v>22</v>
      </c>
      <c r="AH574" s="4" t="s">
        <v>22</v>
      </c>
      <c r="AI574" s="4" t="s">
        <v>22</v>
      </c>
      <c r="AJ574" s="6" t="s">
        <v>52</v>
      </c>
      <c r="AK574" s="7" t="s">
        <v>5364</v>
      </c>
      <c r="AL574" s="7"/>
      <c r="AM574" s="7"/>
      <c r="AN574" s="7"/>
      <c r="AO574" s="7"/>
      <c r="AP574" s="7"/>
    </row>
    <row r="575" spans="1:42" ht="99.95" customHeight="1" x14ac:dyDescent="0.25">
      <c r="A575" s="4" t="s">
        <v>36</v>
      </c>
      <c r="B575" s="4" t="s">
        <v>7708</v>
      </c>
      <c r="C575" s="4" t="s">
        <v>7709</v>
      </c>
      <c r="D575" s="4" t="s">
        <v>22</v>
      </c>
      <c r="E575" s="4" t="s">
        <v>22</v>
      </c>
      <c r="F575" s="4" t="s">
        <v>132</v>
      </c>
      <c r="G575" s="4" t="s">
        <v>616</v>
      </c>
      <c r="H575" s="4" t="s">
        <v>616</v>
      </c>
      <c r="I575" s="4" t="s">
        <v>18</v>
      </c>
      <c r="J575" s="4" t="s">
        <v>7710</v>
      </c>
      <c r="K575" s="4" t="s">
        <v>616</v>
      </c>
      <c r="L575" s="4" t="s">
        <v>17089</v>
      </c>
      <c r="M575" s="4" t="s">
        <v>7711</v>
      </c>
      <c r="N575" s="4" t="s">
        <v>22</v>
      </c>
      <c r="O575" s="4" t="s">
        <v>22</v>
      </c>
      <c r="P575" s="4" t="s">
        <v>22</v>
      </c>
      <c r="Q575" s="4" t="s">
        <v>7712</v>
      </c>
      <c r="R575" s="4" t="s">
        <v>7713</v>
      </c>
      <c r="S575" s="4" t="s">
        <v>7714</v>
      </c>
      <c r="T575" s="4" t="s">
        <v>22</v>
      </c>
      <c r="U575" s="4" t="s">
        <v>22</v>
      </c>
      <c r="V575" s="4" t="s">
        <v>7715</v>
      </c>
      <c r="W575" s="4" t="s">
        <v>7716</v>
      </c>
      <c r="X575" s="4" t="s">
        <v>30</v>
      </c>
      <c r="Y575" s="4" t="s">
        <v>7717</v>
      </c>
      <c r="Z575" s="4" t="s">
        <v>340</v>
      </c>
      <c r="AA575" s="4" t="s">
        <v>7718</v>
      </c>
      <c r="AB575" s="4" t="s">
        <v>1245</v>
      </c>
      <c r="AC575" s="7" t="s">
        <v>22</v>
      </c>
      <c r="AD575" s="7" t="s">
        <v>22</v>
      </c>
      <c r="AE575" s="7" t="s">
        <v>22</v>
      </c>
      <c r="AF575" s="7" t="s">
        <v>22</v>
      </c>
      <c r="AG575" s="4" t="s">
        <v>22</v>
      </c>
      <c r="AH575" s="4" t="s">
        <v>22</v>
      </c>
      <c r="AI575" s="4" t="s">
        <v>22</v>
      </c>
      <c r="AJ575" s="6" t="s">
        <v>52</v>
      </c>
      <c r="AK575" s="7" t="s">
        <v>7719</v>
      </c>
      <c r="AL575" s="7"/>
      <c r="AM575" s="7"/>
      <c r="AN575" s="7"/>
      <c r="AO575" s="7"/>
      <c r="AP575" s="7"/>
    </row>
    <row r="576" spans="1:42" ht="99.95" customHeight="1" x14ac:dyDescent="0.25">
      <c r="A576" s="4" t="s">
        <v>36</v>
      </c>
      <c r="B576" s="4" t="s">
        <v>7720</v>
      </c>
      <c r="C576" s="4" t="s">
        <v>7721</v>
      </c>
      <c r="D576" s="4" t="s">
        <v>22</v>
      </c>
      <c r="E576" s="4" t="s">
        <v>22</v>
      </c>
      <c r="F576" s="4" t="s">
        <v>132</v>
      </c>
      <c r="G576" s="4" t="s">
        <v>616</v>
      </c>
      <c r="H576" s="4" t="s">
        <v>616</v>
      </c>
      <c r="I576" s="4" t="s">
        <v>18</v>
      </c>
      <c r="J576" s="4" t="s">
        <v>7722</v>
      </c>
      <c r="K576" s="4" t="s">
        <v>616</v>
      </c>
      <c r="L576" s="4" t="s">
        <v>17090</v>
      </c>
      <c r="M576" s="4" t="s">
        <v>7723</v>
      </c>
      <c r="N576" s="4" t="s">
        <v>745</v>
      </c>
      <c r="O576" s="4" t="s">
        <v>7724</v>
      </c>
      <c r="P576" s="4" t="s">
        <v>7725</v>
      </c>
      <c r="Q576" s="4" t="s">
        <v>7726</v>
      </c>
      <c r="R576" s="4" t="s">
        <v>7727</v>
      </c>
      <c r="S576" s="4" t="s">
        <v>7728</v>
      </c>
      <c r="T576" s="4" t="s">
        <v>22</v>
      </c>
      <c r="U576" s="4" t="s">
        <v>22</v>
      </c>
      <c r="V576" s="4" t="s">
        <v>7729</v>
      </c>
      <c r="W576" s="4" t="s">
        <v>7730</v>
      </c>
      <c r="X576" s="4" t="s">
        <v>30</v>
      </c>
      <c r="Y576" s="4" t="s">
        <v>7731</v>
      </c>
      <c r="Z576" s="4" t="s">
        <v>1601</v>
      </c>
      <c r="AA576" s="4" t="s">
        <v>7732</v>
      </c>
      <c r="AB576" s="4" t="s">
        <v>5108</v>
      </c>
      <c r="AC576" s="7" t="s">
        <v>22</v>
      </c>
      <c r="AD576" s="7" t="s">
        <v>22</v>
      </c>
      <c r="AE576" s="7" t="s">
        <v>22</v>
      </c>
      <c r="AF576" s="7" t="s">
        <v>22</v>
      </c>
      <c r="AG576" s="4" t="s">
        <v>22</v>
      </c>
      <c r="AH576" s="4" t="s">
        <v>22</v>
      </c>
      <c r="AI576" s="4" t="s">
        <v>22</v>
      </c>
      <c r="AJ576" s="6" t="s">
        <v>52</v>
      </c>
      <c r="AK576" s="7" t="s">
        <v>7733</v>
      </c>
      <c r="AL576" s="7"/>
      <c r="AM576" s="7"/>
      <c r="AN576" s="7"/>
      <c r="AO576" s="7"/>
      <c r="AP576" s="7"/>
    </row>
    <row r="577" spans="1:42" ht="99.95" customHeight="1" x14ac:dyDescent="0.25">
      <c r="A577" s="4" t="s">
        <v>36</v>
      </c>
      <c r="B577" s="4" t="s">
        <v>7734</v>
      </c>
      <c r="C577" s="4" t="s">
        <v>7735</v>
      </c>
      <c r="D577" s="4" t="s">
        <v>22</v>
      </c>
      <c r="E577" s="4" t="s">
        <v>22</v>
      </c>
      <c r="F577" s="4" t="s">
        <v>132</v>
      </c>
      <c r="G577" s="4" t="s">
        <v>616</v>
      </c>
      <c r="H577" s="4" t="s">
        <v>616</v>
      </c>
      <c r="I577" s="4" t="s">
        <v>18</v>
      </c>
      <c r="J577" s="4" t="s">
        <v>7736</v>
      </c>
      <c r="K577" s="4" t="s">
        <v>616</v>
      </c>
      <c r="L577" s="4" t="s">
        <v>17091</v>
      </c>
      <c r="M577" s="4" t="s">
        <v>7737</v>
      </c>
      <c r="N577" s="4" t="s">
        <v>745</v>
      </c>
      <c r="O577" s="4" t="s">
        <v>7724</v>
      </c>
      <c r="P577" s="4" t="s">
        <v>7738</v>
      </c>
      <c r="Q577" s="4" t="s">
        <v>7739</v>
      </c>
      <c r="R577" s="4" t="s">
        <v>7740</v>
      </c>
      <c r="S577" s="4" t="s">
        <v>22</v>
      </c>
      <c r="T577" s="4" t="s">
        <v>17487</v>
      </c>
      <c r="U577" s="4" t="s">
        <v>22</v>
      </c>
      <c r="V577" s="4" t="s">
        <v>7741</v>
      </c>
      <c r="W577" s="4" t="s">
        <v>7742</v>
      </c>
      <c r="X577" s="4" t="s">
        <v>30</v>
      </c>
      <c r="Y577" s="4" t="s">
        <v>7743</v>
      </c>
      <c r="Z577" s="4" t="s">
        <v>1601</v>
      </c>
      <c r="AA577" s="4" t="s">
        <v>7744</v>
      </c>
      <c r="AB577" s="4" t="s">
        <v>3398</v>
      </c>
      <c r="AC577" s="7" t="s">
        <v>22</v>
      </c>
      <c r="AD577" s="7" t="s">
        <v>22</v>
      </c>
      <c r="AE577" s="7" t="s">
        <v>22</v>
      </c>
      <c r="AF577" s="7" t="s">
        <v>22</v>
      </c>
      <c r="AG577" s="4" t="s">
        <v>22</v>
      </c>
      <c r="AH577" s="4" t="s">
        <v>22</v>
      </c>
      <c r="AI577" s="4" t="s">
        <v>22</v>
      </c>
      <c r="AJ577" s="6" t="s">
        <v>52</v>
      </c>
      <c r="AK577" s="7" t="s">
        <v>7745</v>
      </c>
      <c r="AL577" s="7"/>
      <c r="AM577" s="7"/>
      <c r="AN577" s="7"/>
      <c r="AO577" s="7"/>
      <c r="AP577" s="7"/>
    </row>
    <row r="578" spans="1:42" ht="99.95" customHeight="1" x14ac:dyDescent="0.25">
      <c r="A578" s="4" t="s">
        <v>36</v>
      </c>
      <c r="B578" s="4" t="s">
        <v>7746</v>
      </c>
      <c r="C578" s="4" t="s">
        <v>7747</v>
      </c>
      <c r="D578" s="4" t="s">
        <v>22</v>
      </c>
      <c r="E578" s="4" t="s">
        <v>22</v>
      </c>
      <c r="F578" s="4" t="s">
        <v>132</v>
      </c>
      <c r="G578" s="4" t="s">
        <v>616</v>
      </c>
      <c r="H578" s="4" t="s">
        <v>616</v>
      </c>
      <c r="I578" s="4" t="s">
        <v>18</v>
      </c>
      <c r="J578" s="4" t="s">
        <v>7748</v>
      </c>
      <c r="K578" s="4" t="s">
        <v>616</v>
      </c>
      <c r="L578" s="4" t="s">
        <v>17092</v>
      </c>
      <c r="M578" s="4" t="s">
        <v>7749</v>
      </c>
      <c r="N578" s="4" t="s">
        <v>745</v>
      </c>
      <c r="O578" s="4" t="s">
        <v>7724</v>
      </c>
      <c r="P578" s="4" t="s">
        <v>7750</v>
      </c>
      <c r="Q578" s="4" t="s">
        <v>7751</v>
      </c>
      <c r="R578" s="4" t="s">
        <v>60</v>
      </c>
      <c r="S578" s="4" t="s">
        <v>7752</v>
      </c>
      <c r="T578" s="4" t="s">
        <v>22</v>
      </c>
      <c r="U578" s="4" t="s">
        <v>22</v>
      </c>
      <c r="V578" s="4" t="s">
        <v>5939</v>
      </c>
      <c r="W578" s="4" t="s">
        <v>7753</v>
      </c>
      <c r="X578" s="4" t="s">
        <v>30</v>
      </c>
      <c r="Y578" s="4" t="s">
        <v>7754</v>
      </c>
      <c r="Z578" s="4" t="s">
        <v>1601</v>
      </c>
      <c r="AA578" s="4" t="s">
        <v>7755</v>
      </c>
      <c r="AB578" s="4" t="s">
        <v>3398</v>
      </c>
      <c r="AC578" s="7" t="s">
        <v>22</v>
      </c>
      <c r="AD578" s="7" t="s">
        <v>22</v>
      </c>
      <c r="AE578" s="7" t="s">
        <v>22</v>
      </c>
      <c r="AF578" s="7" t="s">
        <v>22</v>
      </c>
      <c r="AG578" s="4" t="s">
        <v>22</v>
      </c>
      <c r="AH578" s="4" t="s">
        <v>22</v>
      </c>
      <c r="AI578" s="4" t="s">
        <v>22</v>
      </c>
      <c r="AJ578" s="6" t="s">
        <v>52</v>
      </c>
      <c r="AK578" s="7" t="s">
        <v>7733</v>
      </c>
      <c r="AL578" s="7"/>
      <c r="AM578" s="7"/>
      <c r="AN578" s="7"/>
      <c r="AO578" s="7"/>
      <c r="AP578" s="7"/>
    </row>
    <row r="579" spans="1:42" ht="99.95" customHeight="1" x14ac:dyDescent="0.25">
      <c r="A579" s="4" t="s">
        <v>36</v>
      </c>
      <c r="B579" s="4" t="s">
        <v>7756</v>
      </c>
      <c r="C579" s="4" t="s">
        <v>7757</v>
      </c>
      <c r="D579" s="4" t="s">
        <v>22</v>
      </c>
      <c r="E579" s="4" t="s">
        <v>22</v>
      </c>
      <c r="F579" s="4" t="s">
        <v>132</v>
      </c>
      <c r="G579" s="4" t="s">
        <v>616</v>
      </c>
      <c r="H579" s="4" t="s">
        <v>616</v>
      </c>
      <c r="I579" s="4" t="s">
        <v>104</v>
      </c>
      <c r="J579" s="4" t="s">
        <v>7758</v>
      </c>
      <c r="K579" s="4" t="s">
        <v>616</v>
      </c>
      <c r="L579" s="4" t="s">
        <v>16498</v>
      </c>
      <c r="M579" s="4" t="s">
        <v>7759</v>
      </c>
      <c r="N579" s="4" t="s">
        <v>22</v>
      </c>
      <c r="O579" s="4" t="s">
        <v>7760</v>
      </c>
      <c r="P579" s="4" t="s">
        <v>7761</v>
      </c>
      <c r="Q579" s="4" t="s">
        <v>7762</v>
      </c>
      <c r="R579" s="4" t="s">
        <v>7763</v>
      </c>
      <c r="S579" s="4" t="s">
        <v>17488</v>
      </c>
      <c r="T579" s="4" t="s">
        <v>22</v>
      </c>
      <c r="U579" s="4" t="s">
        <v>22</v>
      </c>
      <c r="V579" s="4" t="s">
        <v>7764</v>
      </c>
      <c r="W579" s="4" t="s">
        <v>7765</v>
      </c>
      <c r="X579" s="4" t="s">
        <v>113</v>
      </c>
      <c r="Y579" s="4" t="s">
        <v>7766</v>
      </c>
      <c r="Z579" s="4" t="s">
        <v>113</v>
      </c>
      <c r="AA579" s="4" t="s">
        <v>7767</v>
      </c>
      <c r="AB579" s="4" t="s">
        <v>1629</v>
      </c>
      <c r="AC579" s="7" t="s">
        <v>19053</v>
      </c>
      <c r="AD579" s="10" t="s">
        <v>18895</v>
      </c>
      <c r="AE579" s="11" t="s">
        <v>164</v>
      </c>
      <c r="AF579" s="10" t="s">
        <v>18896</v>
      </c>
      <c r="AG579" s="4" t="s">
        <v>18098</v>
      </c>
      <c r="AH579" s="4" t="s">
        <v>18099</v>
      </c>
      <c r="AI579" s="4" t="s">
        <v>18100</v>
      </c>
      <c r="AJ579" s="6" t="s">
        <v>52</v>
      </c>
      <c r="AK579" s="7" t="s">
        <v>7768</v>
      </c>
      <c r="AL579" s="7"/>
      <c r="AM579" s="7"/>
      <c r="AN579" s="7"/>
      <c r="AO579" s="7"/>
      <c r="AP579" s="7"/>
    </row>
    <row r="580" spans="1:42" ht="99.95" customHeight="1" x14ac:dyDescent="0.25">
      <c r="A580" s="4" t="s">
        <v>36</v>
      </c>
      <c r="B580" s="4" t="s">
        <v>7769</v>
      </c>
      <c r="C580" s="4" t="s">
        <v>7770</v>
      </c>
      <c r="D580" s="4" t="s">
        <v>22</v>
      </c>
      <c r="E580" s="4" t="s">
        <v>22</v>
      </c>
      <c r="F580" s="4" t="s">
        <v>132</v>
      </c>
      <c r="G580" s="4" t="s">
        <v>616</v>
      </c>
      <c r="H580" s="4" t="s">
        <v>616</v>
      </c>
      <c r="I580" s="4" t="s">
        <v>18</v>
      </c>
      <c r="J580" s="4" t="s">
        <v>7771</v>
      </c>
      <c r="K580" s="4" t="s">
        <v>616</v>
      </c>
      <c r="L580" s="4" t="s">
        <v>17093</v>
      </c>
      <c r="M580" s="4" t="s">
        <v>22</v>
      </c>
      <c r="N580" s="4" t="s">
        <v>22</v>
      </c>
      <c r="O580" s="4" t="s">
        <v>7772</v>
      </c>
      <c r="P580" s="4" t="s">
        <v>22</v>
      </c>
      <c r="Q580" s="4" t="s">
        <v>7773</v>
      </c>
      <c r="R580" s="4" t="s">
        <v>707</v>
      </c>
      <c r="S580" s="4" t="s">
        <v>7774</v>
      </c>
      <c r="T580" s="4" t="s">
        <v>22</v>
      </c>
      <c r="U580" s="4" t="s">
        <v>22</v>
      </c>
      <c r="V580" s="4" t="s">
        <v>704</v>
      </c>
      <c r="W580" s="4" t="s">
        <v>7775</v>
      </c>
      <c r="X580" s="4" t="s">
        <v>30</v>
      </c>
      <c r="Y580" s="4" t="s">
        <v>7776</v>
      </c>
      <c r="Z580" s="4" t="s">
        <v>5867</v>
      </c>
      <c r="AA580" s="4" t="s">
        <v>7777</v>
      </c>
      <c r="AB580" s="4" t="s">
        <v>1943</v>
      </c>
      <c r="AC580" s="7" t="s">
        <v>22</v>
      </c>
      <c r="AD580" s="7" t="s">
        <v>22</v>
      </c>
      <c r="AE580" s="7" t="s">
        <v>22</v>
      </c>
      <c r="AF580" s="7" t="s">
        <v>22</v>
      </c>
      <c r="AG580" s="4" t="s">
        <v>22</v>
      </c>
      <c r="AH580" s="4" t="s">
        <v>22</v>
      </c>
      <c r="AI580" s="4" t="s">
        <v>22</v>
      </c>
      <c r="AJ580" s="6" t="s">
        <v>52</v>
      </c>
      <c r="AK580" s="7" t="s">
        <v>479</v>
      </c>
      <c r="AL580" s="7"/>
      <c r="AM580" s="7"/>
      <c r="AN580" s="7"/>
      <c r="AO580" s="7"/>
      <c r="AP580" s="7"/>
    </row>
    <row r="581" spans="1:42" ht="99.95" customHeight="1" x14ac:dyDescent="0.25">
      <c r="A581" s="4" t="s">
        <v>36</v>
      </c>
      <c r="B581" s="4" t="s">
        <v>7778</v>
      </c>
      <c r="C581" s="4" t="s">
        <v>7779</v>
      </c>
      <c r="D581" s="4" t="s">
        <v>22</v>
      </c>
      <c r="E581" s="4" t="s">
        <v>22</v>
      </c>
      <c r="F581" s="4" t="s">
        <v>132</v>
      </c>
      <c r="G581" s="4" t="s">
        <v>616</v>
      </c>
      <c r="H581" s="4" t="s">
        <v>616</v>
      </c>
      <c r="I581" s="4" t="s">
        <v>421</v>
      </c>
      <c r="J581" s="4" t="s">
        <v>7780</v>
      </c>
      <c r="K581" s="4" t="s">
        <v>616</v>
      </c>
      <c r="L581" s="4" t="s">
        <v>16499</v>
      </c>
      <c r="M581" s="4" t="s">
        <v>7781</v>
      </c>
      <c r="N581" s="4" t="s">
        <v>22</v>
      </c>
      <c r="O581" s="4" t="s">
        <v>7782</v>
      </c>
      <c r="P581" s="4" t="s">
        <v>22</v>
      </c>
      <c r="Q581" s="4" t="s">
        <v>7783</v>
      </c>
      <c r="R581" s="4" t="s">
        <v>60</v>
      </c>
      <c r="S581" s="4" t="s">
        <v>7784</v>
      </c>
      <c r="T581" s="4" t="s">
        <v>22</v>
      </c>
      <c r="U581" s="4" t="s">
        <v>22</v>
      </c>
      <c r="V581" s="4" t="s">
        <v>7785</v>
      </c>
      <c r="W581" s="4" t="s">
        <v>7786</v>
      </c>
      <c r="X581" s="4" t="s">
        <v>426</v>
      </c>
      <c r="Y581" s="4" t="s">
        <v>7787</v>
      </c>
      <c r="Z581" s="4" t="s">
        <v>428</v>
      </c>
      <c r="AA581" s="4" t="s">
        <v>7788</v>
      </c>
      <c r="AB581" s="4" t="s">
        <v>6173</v>
      </c>
      <c r="AC581" s="7" t="s">
        <v>22</v>
      </c>
      <c r="AD581" s="7" t="s">
        <v>22</v>
      </c>
      <c r="AE581" s="7" t="s">
        <v>22</v>
      </c>
      <c r="AF581" s="7" t="s">
        <v>22</v>
      </c>
      <c r="AG581" s="4" t="s">
        <v>22</v>
      </c>
      <c r="AH581" s="4" t="s">
        <v>22</v>
      </c>
      <c r="AI581" s="4" t="s">
        <v>22</v>
      </c>
      <c r="AJ581" s="6" t="s">
        <v>52</v>
      </c>
      <c r="AK581" s="7" t="s">
        <v>479</v>
      </c>
      <c r="AL581" s="7"/>
      <c r="AM581" s="7"/>
      <c r="AN581" s="7"/>
      <c r="AO581" s="7"/>
      <c r="AP581" s="7"/>
    </row>
    <row r="582" spans="1:42" ht="99.95" customHeight="1" x14ac:dyDescent="0.25">
      <c r="A582" s="4" t="s">
        <v>36</v>
      </c>
      <c r="B582" s="4" t="s">
        <v>7789</v>
      </c>
      <c r="C582" s="4" t="s">
        <v>7790</v>
      </c>
      <c r="D582" s="4" t="s">
        <v>22</v>
      </c>
      <c r="E582" s="4" t="s">
        <v>22</v>
      </c>
      <c r="F582" s="4" t="s">
        <v>132</v>
      </c>
      <c r="G582" s="4" t="s">
        <v>616</v>
      </c>
      <c r="H582" s="4" t="s">
        <v>616</v>
      </c>
      <c r="I582" s="4" t="s">
        <v>544</v>
      </c>
      <c r="J582" s="4" t="s">
        <v>7791</v>
      </c>
      <c r="K582" s="4" t="s">
        <v>616</v>
      </c>
      <c r="L582" s="4" t="s">
        <v>16500</v>
      </c>
      <c r="M582" s="4" t="s">
        <v>7792</v>
      </c>
      <c r="N582" s="4" t="s">
        <v>22</v>
      </c>
      <c r="O582" s="4" t="s">
        <v>7793</v>
      </c>
      <c r="P582" s="4" t="s">
        <v>22</v>
      </c>
      <c r="Q582" s="4" t="s">
        <v>7794</v>
      </c>
      <c r="R582" s="4" t="s">
        <v>60</v>
      </c>
      <c r="S582" s="4" t="s">
        <v>7795</v>
      </c>
      <c r="T582" s="4" t="s">
        <v>22</v>
      </c>
      <c r="U582" s="4" t="s">
        <v>22</v>
      </c>
      <c r="V582" s="4" t="s">
        <v>7796</v>
      </c>
      <c r="W582" s="4" t="s">
        <v>7797</v>
      </c>
      <c r="X582" s="4" t="s">
        <v>7319</v>
      </c>
      <c r="Y582" s="4" t="s">
        <v>7798</v>
      </c>
      <c r="Z582" s="4" t="s">
        <v>7319</v>
      </c>
      <c r="AA582" s="4" t="s">
        <v>7799</v>
      </c>
      <c r="AB582" s="4" t="s">
        <v>1750</v>
      </c>
      <c r="AC582" s="7" t="s">
        <v>22</v>
      </c>
      <c r="AD582" s="7" t="s">
        <v>22</v>
      </c>
      <c r="AE582" s="7" t="s">
        <v>22</v>
      </c>
      <c r="AF582" s="7" t="s">
        <v>22</v>
      </c>
      <c r="AG582" s="4" t="s">
        <v>22</v>
      </c>
      <c r="AH582" s="4" t="s">
        <v>22</v>
      </c>
      <c r="AI582" s="4" t="s">
        <v>22</v>
      </c>
      <c r="AJ582" s="6" t="s">
        <v>52</v>
      </c>
      <c r="AK582" s="7" t="s">
        <v>7800</v>
      </c>
      <c r="AL582" s="7"/>
      <c r="AM582" s="7"/>
      <c r="AN582" s="7"/>
      <c r="AO582" s="7"/>
      <c r="AP582" s="7"/>
    </row>
    <row r="583" spans="1:42" ht="99.95" customHeight="1" x14ac:dyDescent="0.25">
      <c r="A583" s="4" t="s">
        <v>36</v>
      </c>
      <c r="B583" s="4" t="s">
        <v>7801</v>
      </c>
      <c r="C583" s="4" t="s">
        <v>7802</v>
      </c>
      <c r="D583" s="4" t="s">
        <v>22</v>
      </c>
      <c r="E583" s="4" t="s">
        <v>22</v>
      </c>
      <c r="F583" s="4" t="s">
        <v>132</v>
      </c>
      <c r="G583" s="4" t="s">
        <v>616</v>
      </c>
      <c r="H583" s="4" t="s">
        <v>616</v>
      </c>
      <c r="I583" s="4" t="s">
        <v>930</v>
      </c>
      <c r="J583" s="4" t="s">
        <v>7803</v>
      </c>
      <c r="K583" s="4" t="s">
        <v>616</v>
      </c>
      <c r="L583" s="4" t="s">
        <v>16501</v>
      </c>
      <c r="M583" s="4" t="s">
        <v>7804</v>
      </c>
      <c r="N583" s="4" t="s">
        <v>22</v>
      </c>
      <c r="O583" s="4" t="s">
        <v>7805</v>
      </c>
      <c r="P583" s="4" t="s">
        <v>7806</v>
      </c>
      <c r="Q583" s="4" t="s">
        <v>2676</v>
      </c>
      <c r="R583" s="4" t="s">
        <v>60</v>
      </c>
      <c r="S583" s="4" t="s">
        <v>7807</v>
      </c>
      <c r="T583" s="4" t="s">
        <v>501</v>
      </c>
      <c r="U583" s="4" t="s">
        <v>22</v>
      </c>
      <c r="V583" s="4" t="s">
        <v>5039</v>
      </c>
      <c r="W583" s="4" t="s">
        <v>7808</v>
      </c>
      <c r="X583" s="4" t="s">
        <v>939</v>
      </c>
      <c r="Y583" s="4" t="s">
        <v>7809</v>
      </c>
      <c r="Z583" s="4" t="s">
        <v>939</v>
      </c>
      <c r="AA583" s="4" t="s">
        <v>7810</v>
      </c>
      <c r="AB583" s="4" t="s">
        <v>3118</v>
      </c>
      <c r="AC583" s="7" t="s">
        <v>35</v>
      </c>
      <c r="AD583" s="7" t="s">
        <v>35</v>
      </c>
      <c r="AE583" s="7" t="s">
        <v>22</v>
      </c>
      <c r="AF583" s="7" t="s">
        <v>166</v>
      </c>
      <c r="AG583" s="4" t="s">
        <v>184</v>
      </c>
      <c r="AH583" s="4" t="s">
        <v>116</v>
      </c>
      <c r="AI583" s="4" t="s">
        <v>17746</v>
      </c>
      <c r="AJ583" s="6" t="s">
        <v>52</v>
      </c>
      <c r="AK583" s="7" t="s">
        <v>7811</v>
      </c>
      <c r="AL583" s="7"/>
      <c r="AM583" s="7"/>
      <c r="AN583" s="7"/>
      <c r="AO583" s="7"/>
      <c r="AP583" s="7"/>
    </row>
    <row r="584" spans="1:42" ht="99.95" customHeight="1" x14ac:dyDescent="0.25">
      <c r="A584" s="4" t="s">
        <v>36</v>
      </c>
      <c r="B584" s="4" t="s">
        <v>7812</v>
      </c>
      <c r="C584" s="4" t="s">
        <v>7813</v>
      </c>
      <c r="D584" s="4" t="s">
        <v>22</v>
      </c>
      <c r="E584" s="4" t="s">
        <v>22</v>
      </c>
      <c r="F584" s="4" t="s">
        <v>132</v>
      </c>
      <c r="G584" s="4" t="s">
        <v>616</v>
      </c>
      <c r="H584" s="4" t="s">
        <v>616</v>
      </c>
      <c r="I584" s="4" t="s">
        <v>965</v>
      </c>
      <c r="J584" s="4" t="s">
        <v>7814</v>
      </c>
      <c r="K584" s="4" t="s">
        <v>616</v>
      </c>
      <c r="L584" s="4" t="s">
        <v>16502</v>
      </c>
      <c r="M584" s="4" t="s">
        <v>22</v>
      </c>
      <c r="N584" s="4" t="s">
        <v>22</v>
      </c>
      <c r="O584" s="4" t="s">
        <v>22</v>
      </c>
      <c r="P584" s="4" t="s">
        <v>22</v>
      </c>
      <c r="Q584" s="4" t="s">
        <v>7815</v>
      </c>
      <c r="R584" s="4" t="s">
        <v>5450</v>
      </c>
      <c r="S584" s="4" t="s">
        <v>7816</v>
      </c>
      <c r="T584" s="4" t="s">
        <v>22</v>
      </c>
      <c r="U584" s="4" t="s">
        <v>22</v>
      </c>
      <c r="V584" s="4" t="s">
        <v>7817</v>
      </c>
      <c r="W584" s="4" t="s">
        <v>7818</v>
      </c>
      <c r="X584" s="4" t="s">
        <v>971</v>
      </c>
      <c r="Y584" s="4" t="s">
        <v>7819</v>
      </c>
      <c r="Z584" s="4" t="s">
        <v>3949</v>
      </c>
      <c r="AA584" s="4" t="s">
        <v>7820</v>
      </c>
      <c r="AB584" s="4" t="s">
        <v>6628</v>
      </c>
      <c r="AC584" s="7" t="s">
        <v>22</v>
      </c>
      <c r="AD584" s="7" t="s">
        <v>22</v>
      </c>
      <c r="AE584" s="7" t="s">
        <v>22</v>
      </c>
      <c r="AF584" s="7" t="s">
        <v>22</v>
      </c>
      <c r="AG584" s="4" t="s">
        <v>22</v>
      </c>
      <c r="AH584" s="4" t="s">
        <v>22</v>
      </c>
      <c r="AI584" s="4" t="s">
        <v>22</v>
      </c>
      <c r="AJ584" s="6" t="s">
        <v>52</v>
      </c>
      <c r="AK584" s="7" t="s">
        <v>7821</v>
      </c>
      <c r="AL584" s="7"/>
      <c r="AM584" s="7"/>
      <c r="AN584" s="7"/>
      <c r="AO584" s="7"/>
      <c r="AP584" s="7"/>
    </row>
    <row r="585" spans="1:42" ht="99.95" customHeight="1" x14ac:dyDescent="0.25">
      <c r="A585" s="4" t="s">
        <v>36</v>
      </c>
      <c r="B585" s="4" t="s">
        <v>7822</v>
      </c>
      <c r="C585" s="4" t="s">
        <v>7823</v>
      </c>
      <c r="D585" s="4" t="s">
        <v>22</v>
      </c>
      <c r="E585" s="4" t="s">
        <v>22</v>
      </c>
      <c r="F585" s="4" t="s">
        <v>132</v>
      </c>
      <c r="G585" s="4" t="s">
        <v>616</v>
      </c>
      <c r="H585" s="4" t="s">
        <v>616</v>
      </c>
      <c r="I585" s="4" t="s">
        <v>965</v>
      </c>
      <c r="J585" s="4" t="s">
        <v>7824</v>
      </c>
      <c r="K585" s="4" t="s">
        <v>616</v>
      </c>
      <c r="L585" s="4" t="s">
        <v>17094</v>
      </c>
      <c r="M585" s="4" t="s">
        <v>7825</v>
      </c>
      <c r="N585" s="4" t="s">
        <v>22</v>
      </c>
      <c r="O585" s="4" t="s">
        <v>1413</v>
      </c>
      <c r="P585" s="4" t="s">
        <v>22</v>
      </c>
      <c r="Q585" s="4" t="s">
        <v>7826</v>
      </c>
      <c r="R585" s="4" t="s">
        <v>1416</v>
      </c>
      <c r="S585" s="4" t="s">
        <v>7827</v>
      </c>
      <c r="T585" s="4" t="s">
        <v>22</v>
      </c>
      <c r="U585" s="4" t="s">
        <v>22</v>
      </c>
      <c r="V585" s="4" t="s">
        <v>7828</v>
      </c>
      <c r="W585" s="4" t="s">
        <v>7829</v>
      </c>
      <c r="X585" s="4" t="s">
        <v>568</v>
      </c>
      <c r="Y585" s="4" t="s">
        <v>7830</v>
      </c>
      <c r="Z585" s="4" t="s">
        <v>5978</v>
      </c>
      <c r="AA585" s="4" t="s">
        <v>7831</v>
      </c>
      <c r="AB585" s="4" t="s">
        <v>7832</v>
      </c>
      <c r="AC585" s="7" t="s">
        <v>22</v>
      </c>
      <c r="AD585" s="7" t="s">
        <v>22</v>
      </c>
      <c r="AE585" s="7" t="s">
        <v>22</v>
      </c>
      <c r="AF585" s="7" t="s">
        <v>22</v>
      </c>
      <c r="AG585" s="4" t="s">
        <v>22</v>
      </c>
      <c r="AH585" s="4" t="s">
        <v>22</v>
      </c>
      <c r="AI585" s="4" t="s">
        <v>22</v>
      </c>
      <c r="AJ585" s="6" t="s">
        <v>52</v>
      </c>
      <c r="AK585" s="7" t="s">
        <v>4305</v>
      </c>
      <c r="AL585" s="7"/>
      <c r="AM585" s="7"/>
      <c r="AN585" s="7"/>
      <c r="AO585" s="7"/>
      <c r="AP585" s="7"/>
    </row>
    <row r="586" spans="1:42" ht="99.95" customHeight="1" x14ac:dyDescent="0.25">
      <c r="A586" s="4" t="s">
        <v>11</v>
      </c>
      <c r="B586" s="4" t="s">
        <v>7833</v>
      </c>
      <c r="C586" s="4" t="s">
        <v>7834</v>
      </c>
      <c r="D586" s="4" t="s">
        <v>22</v>
      </c>
      <c r="E586" s="4" t="s">
        <v>22</v>
      </c>
      <c r="F586" s="4" t="s">
        <v>132</v>
      </c>
      <c r="G586" s="4" t="s">
        <v>616</v>
      </c>
      <c r="H586" s="4" t="s">
        <v>616</v>
      </c>
      <c r="I586" s="4" t="s">
        <v>1188</v>
      </c>
      <c r="J586" s="4" t="s">
        <v>7835</v>
      </c>
      <c r="K586" s="4" t="s">
        <v>616</v>
      </c>
      <c r="L586" s="4" t="s">
        <v>16503</v>
      </c>
      <c r="M586" s="4" t="s">
        <v>7836</v>
      </c>
      <c r="N586" s="4" t="s">
        <v>7837</v>
      </c>
      <c r="O586" s="4" t="s">
        <v>7838</v>
      </c>
      <c r="P586" s="4" t="s">
        <v>7839</v>
      </c>
      <c r="Q586" s="4" t="s">
        <v>7840</v>
      </c>
      <c r="R586" s="4" t="s">
        <v>22</v>
      </c>
      <c r="S586" s="4" t="s">
        <v>22</v>
      </c>
      <c r="T586" s="4" t="s">
        <v>7841</v>
      </c>
      <c r="U586" s="4" t="s">
        <v>22</v>
      </c>
      <c r="V586" s="4" t="s">
        <v>7842</v>
      </c>
      <c r="W586" s="4" t="s">
        <v>7843</v>
      </c>
      <c r="X586" s="4" t="s">
        <v>1197</v>
      </c>
      <c r="Y586" s="4" t="s">
        <v>7844</v>
      </c>
      <c r="Z586" s="4" t="s">
        <v>1197</v>
      </c>
      <c r="AA586" s="4" t="s">
        <v>7845</v>
      </c>
      <c r="AB586" s="4" t="s">
        <v>247</v>
      </c>
      <c r="AC586" s="7" t="s">
        <v>7846</v>
      </c>
      <c r="AD586" s="7" t="s">
        <v>285</v>
      </c>
      <c r="AE586" s="7" t="s">
        <v>164</v>
      </c>
      <c r="AF586" s="7" t="s">
        <v>19054</v>
      </c>
      <c r="AG586" s="4" t="s">
        <v>7469</v>
      </c>
      <c r="AH586" s="4" t="s">
        <v>1303</v>
      </c>
      <c r="AI586" s="4" t="s">
        <v>17746</v>
      </c>
      <c r="AJ586" s="6" t="s">
        <v>22</v>
      </c>
      <c r="AK586" s="7" t="s">
        <v>22</v>
      </c>
      <c r="AL586" s="7"/>
      <c r="AM586" s="7"/>
      <c r="AN586" s="7"/>
      <c r="AO586" s="7"/>
      <c r="AP586" s="7"/>
    </row>
    <row r="587" spans="1:42" ht="99.95" customHeight="1" x14ac:dyDescent="0.25">
      <c r="A587" s="4" t="s">
        <v>36</v>
      </c>
      <c r="B587" s="4" t="s">
        <v>7847</v>
      </c>
      <c r="C587" s="4" t="s">
        <v>7848</v>
      </c>
      <c r="D587" s="4" t="s">
        <v>22</v>
      </c>
      <c r="E587" s="4" t="s">
        <v>22</v>
      </c>
      <c r="F587" s="4" t="s">
        <v>132</v>
      </c>
      <c r="G587" s="4" t="s">
        <v>616</v>
      </c>
      <c r="H587" s="4" t="s">
        <v>616</v>
      </c>
      <c r="I587" s="4" t="s">
        <v>404</v>
      </c>
      <c r="J587" s="4" t="s">
        <v>7849</v>
      </c>
      <c r="K587" s="4" t="s">
        <v>616</v>
      </c>
      <c r="L587" s="4" t="s">
        <v>16504</v>
      </c>
      <c r="M587" s="4" t="s">
        <v>7850</v>
      </c>
      <c r="N587" s="4" t="s">
        <v>501</v>
      </c>
      <c r="O587" s="4" t="s">
        <v>7851</v>
      </c>
      <c r="P587" s="4" t="s">
        <v>7852</v>
      </c>
      <c r="Q587" s="4" t="s">
        <v>7023</v>
      </c>
      <c r="R587" s="4" t="s">
        <v>60</v>
      </c>
      <c r="S587" s="4" t="s">
        <v>7853</v>
      </c>
      <c r="T587" s="4" t="s">
        <v>22</v>
      </c>
      <c r="U587" s="4" t="s">
        <v>22</v>
      </c>
      <c r="V587" s="4" t="s">
        <v>2946</v>
      </c>
      <c r="W587" s="4" t="s">
        <v>7854</v>
      </c>
      <c r="X587" s="4" t="s">
        <v>413</v>
      </c>
      <c r="Y587" s="4" t="s">
        <v>7855</v>
      </c>
      <c r="Z587" s="4" t="s">
        <v>413</v>
      </c>
      <c r="AA587" s="4" t="s">
        <v>7856</v>
      </c>
      <c r="AB587" s="4" t="s">
        <v>3680</v>
      </c>
      <c r="AC587" s="7" t="s">
        <v>7857</v>
      </c>
      <c r="AD587" s="7" t="s">
        <v>285</v>
      </c>
      <c r="AE587" s="7" t="s">
        <v>164</v>
      </c>
      <c r="AF587" s="7" t="s">
        <v>19054</v>
      </c>
      <c r="AG587" s="4" t="s">
        <v>18101</v>
      </c>
      <c r="AH587" s="4" t="s">
        <v>18102</v>
      </c>
      <c r="AI587" s="4" t="s">
        <v>18103</v>
      </c>
      <c r="AJ587" s="6" t="s">
        <v>52</v>
      </c>
      <c r="AK587" s="7" t="s">
        <v>7858</v>
      </c>
      <c r="AL587" s="7"/>
      <c r="AM587" s="7"/>
      <c r="AN587" s="7"/>
      <c r="AO587" s="7"/>
      <c r="AP587" s="7"/>
    </row>
    <row r="588" spans="1:42" ht="99.95" customHeight="1" x14ac:dyDescent="0.25">
      <c r="A588" s="4" t="s">
        <v>36</v>
      </c>
      <c r="B588" s="4" t="s">
        <v>7859</v>
      </c>
      <c r="C588" s="4" t="s">
        <v>7860</v>
      </c>
      <c r="D588" s="4" t="s">
        <v>22</v>
      </c>
      <c r="E588" s="4" t="s">
        <v>22</v>
      </c>
      <c r="F588" s="4" t="s">
        <v>132</v>
      </c>
      <c r="G588" s="4" t="s">
        <v>616</v>
      </c>
      <c r="H588" s="4" t="s">
        <v>616</v>
      </c>
      <c r="I588" s="4" t="s">
        <v>1255</v>
      </c>
      <c r="J588" s="4" t="s">
        <v>7861</v>
      </c>
      <c r="K588" s="4" t="s">
        <v>616</v>
      </c>
      <c r="L588" s="4" t="s">
        <v>16505</v>
      </c>
      <c r="M588" s="4" t="s">
        <v>7862</v>
      </c>
      <c r="N588" s="4" t="s">
        <v>22</v>
      </c>
      <c r="O588" s="4" t="s">
        <v>7863</v>
      </c>
      <c r="P588" s="4" t="s">
        <v>7864</v>
      </c>
      <c r="Q588" s="4" t="s">
        <v>7865</v>
      </c>
      <c r="R588" s="4" t="s">
        <v>60</v>
      </c>
      <c r="S588" s="4" t="s">
        <v>7866</v>
      </c>
      <c r="T588" s="4" t="s">
        <v>22</v>
      </c>
      <c r="U588" s="4" t="s">
        <v>22</v>
      </c>
      <c r="V588" s="4" t="s">
        <v>1334</v>
      </c>
      <c r="W588" s="4" t="s">
        <v>7867</v>
      </c>
      <c r="X588" s="4" t="s">
        <v>1265</v>
      </c>
      <c r="Y588" s="4" t="s">
        <v>7868</v>
      </c>
      <c r="Z588" s="4" t="s">
        <v>1265</v>
      </c>
      <c r="AA588" s="4" t="s">
        <v>7869</v>
      </c>
      <c r="AB588" s="4" t="s">
        <v>34</v>
      </c>
      <c r="AC588" s="7" t="s">
        <v>22</v>
      </c>
      <c r="AD588" s="7" t="s">
        <v>22</v>
      </c>
      <c r="AE588" s="7" t="s">
        <v>22</v>
      </c>
      <c r="AF588" s="7" t="s">
        <v>22</v>
      </c>
      <c r="AG588" s="4" t="s">
        <v>22</v>
      </c>
      <c r="AH588" s="4" t="s">
        <v>22</v>
      </c>
      <c r="AI588" s="4" t="s">
        <v>22</v>
      </c>
      <c r="AJ588" s="6" t="s">
        <v>185</v>
      </c>
      <c r="AK588" s="7" t="s">
        <v>3478</v>
      </c>
      <c r="AL588" s="7"/>
      <c r="AM588" s="7"/>
      <c r="AN588" s="7"/>
      <c r="AO588" s="7"/>
      <c r="AP588" s="7"/>
    </row>
    <row r="589" spans="1:42" ht="99.95" customHeight="1" x14ac:dyDescent="0.25">
      <c r="A589" s="4" t="s">
        <v>36</v>
      </c>
      <c r="B589" s="4" t="s">
        <v>7870</v>
      </c>
      <c r="C589" s="4" t="s">
        <v>7871</v>
      </c>
      <c r="D589" s="4" t="s">
        <v>22</v>
      </c>
      <c r="E589" s="4" t="s">
        <v>22</v>
      </c>
      <c r="F589" s="4" t="s">
        <v>621</v>
      </c>
      <c r="G589" s="4" t="s">
        <v>7872</v>
      </c>
      <c r="H589" s="4" t="s">
        <v>7872</v>
      </c>
      <c r="I589" s="4" t="s">
        <v>965</v>
      </c>
      <c r="J589" s="4" t="s">
        <v>7873</v>
      </c>
      <c r="K589" s="4" t="s">
        <v>7872</v>
      </c>
      <c r="L589" s="4" t="s">
        <v>16506</v>
      </c>
      <c r="M589" s="4" t="s">
        <v>7874</v>
      </c>
      <c r="N589" s="4" t="s">
        <v>22</v>
      </c>
      <c r="O589" s="4" t="s">
        <v>7875</v>
      </c>
      <c r="P589" s="4" t="s">
        <v>7625</v>
      </c>
      <c r="Q589" s="4" t="s">
        <v>7626</v>
      </c>
      <c r="R589" s="4" t="s">
        <v>60</v>
      </c>
      <c r="S589" s="4" t="s">
        <v>7876</v>
      </c>
      <c r="T589" s="4" t="s">
        <v>22</v>
      </c>
      <c r="U589" s="4" t="s">
        <v>22</v>
      </c>
      <c r="V589" s="4" t="s">
        <v>1528</v>
      </c>
      <c r="W589" s="4" t="s">
        <v>7877</v>
      </c>
      <c r="X589" s="4" t="s">
        <v>971</v>
      </c>
      <c r="Y589" s="4" t="s">
        <v>7878</v>
      </c>
      <c r="Z589" s="4" t="s">
        <v>2010</v>
      </c>
      <c r="AA589" s="4" t="s">
        <v>7879</v>
      </c>
      <c r="AB589" s="4" t="s">
        <v>3191</v>
      </c>
      <c r="AC589" s="7" t="s">
        <v>22</v>
      </c>
      <c r="AD589" s="7" t="s">
        <v>22</v>
      </c>
      <c r="AE589" s="7" t="s">
        <v>22</v>
      </c>
      <c r="AF589" s="7" t="s">
        <v>22</v>
      </c>
      <c r="AG589" s="4" t="s">
        <v>22</v>
      </c>
      <c r="AH589" s="4" t="s">
        <v>22</v>
      </c>
      <c r="AI589" s="4" t="s">
        <v>22</v>
      </c>
      <c r="AJ589" s="6" t="s">
        <v>52</v>
      </c>
      <c r="AK589" s="7" t="s">
        <v>7880</v>
      </c>
      <c r="AL589" s="7"/>
      <c r="AM589" s="7"/>
      <c r="AN589" s="7"/>
      <c r="AO589" s="7"/>
      <c r="AP589" s="7"/>
    </row>
    <row r="590" spans="1:42" ht="99.95" customHeight="1" x14ac:dyDescent="0.25">
      <c r="A590" s="4" t="s">
        <v>36</v>
      </c>
      <c r="B590" s="4" t="s">
        <v>7881</v>
      </c>
      <c r="C590" s="4" t="s">
        <v>7882</v>
      </c>
      <c r="D590" s="4" t="s">
        <v>22</v>
      </c>
      <c r="E590" s="4" t="s">
        <v>22</v>
      </c>
      <c r="F590" s="4" t="s">
        <v>621</v>
      </c>
      <c r="G590" s="4" t="s">
        <v>7872</v>
      </c>
      <c r="H590" s="4" t="s">
        <v>7872</v>
      </c>
      <c r="I590" s="4" t="s">
        <v>6553</v>
      </c>
      <c r="J590" s="4" t="s">
        <v>7883</v>
      </c>
      <c r="K590" s="4" t="s">
        <v>7872</v>
      </c>
      <c r="L590" s="4" t="s">
        <v>7884</v>
      </c>
      <c r="M590" s="4" t="s">
        <v>7885</v>
      </c>
      <c r="N590" s="4" t="s">
        <v>7886</v>
      </c>
      <c r="O590" s="4" t="s">
        <v>7887</v>
      </c>
      <c r="P590" s="4" t="s">
        <v>7888</v>
      </c>
      <c r="Q590" s="4" t="s">
        <v>7889</v>
      </c>
      <c r="R590" s="4" t="s">
        <v>60</v>
      </c>
      <c r="S590" s="4" t="s">
        <v>7890</v>
      </c>
      <c r="T590" s="4" t="s">
        <v>22</v>
      </c>
      <c r="U590" s="4" t="s">
        <v>7891</v>
      </c>
      <c r="V590" s="4" t="s">
        <v>7892</v>
      </c>
      <c r="W590" s="4" t="s">
        <v>7893</v>
      </c>
      <c r="X590" s="4" t="s">
        <v>6438</v>
      </c>
      <c r="Y590" s="4" t="s">
        <v>7894</v>
      </c>
      <c r="Z590" s="4" t="s">
        <v>7895</v>
      </c>
      <c r="AA590" s="4" t="s">
        <v>7896</v>
      </c>
      <c r="AB590" s="4" t="s">
        <v>1693</v>
      </c>
      <c r="AC590" s="7" t="s">
        <v>19055</v>
      </c>
      <c r="AD590" s="7" t="s">
        <v>285</v>
      </c>
      <c r="AE590" s="7" t="s">
        <v>164</v>
      </c>
      <c r="AF590" s="7" t="s">
        <v>18991</v>
      </c>
      <c r="AG590" s="4" t="s">
        <v>18104</v>
      </c>
      <c r="AH590" s="4" t="s">
        <v>18105</v>
      </c>
      <c r="AI590" s="4" t="s">
        <v>18106</v>
      </c>
      <c r="AJ590" s="6" t="s">
        <v>52</v>
      </c>
      <c r="AK590" s="7" t="s">
        <v>7897</v>
      </c>
      <c r="AL590" s="7"/>
      <c r="AM590" s="7"/>
      <c r="AN590" s="7"/>
      <c r="AO590" s="7"/>
      <c r="AP590" s="7"/>
    </row>
    <row r="591" spans="1:42" ht="99.95" customHeight="1" x14ac:dyDescent="0.25">
      <c r="A591" s="4" t="s">
        <v>36</v>
      </c>
      <c r="B591" s="4" t="s">
        <v>7898</v>
      </c>
      <c r="C591" s="4" t="s">
        <v>7899</v>
      </c>
      <c r="D591" s="4" t="s">
        <v>22</v>
      </c>
      <c r="E591" s="4" t="s">
        <v>22</v>
      </c>
      <c r="F591" s="4" t="s">
        <v>621</v>
      </c>
      <c r="G591" s="4" t="s">
        <v>7872</v>
      </c>
      <c r="H591" s="4" t="s">
        <v>7872</v>
      </c>
      <c r="I591" s="4" t="s">
        <v>2933</v>
      </c>
      <c r="J591" s="4" t="s">
        <v>7900</v>
      </c>
      <c r="K591" s="4" t="s">
        <v>7872</v>
      </c>
      <c r="L591" s="4" t="s">
        <v>16507</v>
      </c>
      <c r="M591" s="4" t="s">
        <v>7901</v>
      </c>
      <c r="N591" s="4" t="s">
        <v>22</v>
      </c>
      <c r="O591" s="4" t="s">
        <v>7902</v>
      </c>
      <c r="P591" s="4" t="s">
        <v>7903</v>
      </c>
      <c r="Q591" s="4" t="s">
        <v>7904</v>
      </c>
      <c r="R591" s="4" t="s">
        <v>1120</v>
      </c>
      <c r="S591" s="4" t="s">
        <v>7905</v>
      </c>
      <c r="T591" s="4" t="s">
        <v>22</v>
      </c>
      <c r="U591" s="4" t="s">
        <v>22</v>
      </c>
      <c r="V591" s="4" t="s">
        <v>7906</v>
      </c>
      <c r="W591" s="4" t="s">
        <v>7907</v>
      </c>
      <c r="X591" s="4" t="s">
        <v>2941</v>
      </c>
      <c r="Y591" s="4" t="s">
        <v>7908</v>
      </c>
      <c r="Z591" s="4" t="s">
        <v>4443</v>
      </c>
      <c r="AA591" s="4" t="s">
        <v>7909</v>
      </c>
      <c r="AB591" s="4" t="s">
        <v>1356</v>
      </c>
      <c r="AC591" s="7" t="s">
        <v>22</v>
      </c>
      <c r="AD591" s="7" t="s">
        <v>22</v>
      </c>
      <c r="AE591" s="7" t="s">
        <v>22</v>
      </c>
      <c r="AF591" s="7" t="s">
        <v>22</v>
      </c>
      <c r="AG591" s="4" t="s">
        <v>22</v>
      </c>
      <c r="AH591" s="4" t="s">
        <v>22</v>
      </c>
      <c r="AI591" s="4" t="s">
        <v>22</v>
      </c>
      <c r="AJ591" s="6" t="s">
        <v>52</v>
      </c>
      <c r="AK591" s="7" t="s">
        <v>7910</v>
      </c>
      <c r="AL591" s="7"/>
      <c r="AM591" s="7"/>
      <c r="AN591" s="7"/>
      <c r="AO591" s="7"/>
      <c r="AP591" s="7"/>
    </row>
    <row r="592" spans="1:42" ht="99.95" customHeight="1" x14ac:dyDescent="0.25">
      <c r="A592" s="4" t="s">
        <v>11</v>
      </c>
      <c r="B592" s="4" t="s">
        <v>7911</v>
      </c>
      <c r="C592" s="4" t="s">
        <v>7912</v>
      </c>
      <c r="D592" s="4" t="s">
        <v>22</v>
      </c>
      <c r="E592" s="4" t="s">
        <v>22</v>
      </c>
      <c r="F592" s="4" t="s">
        <v>621</v>
      </c>
      <c r="G592" s="4" t="s">
        <v>7872</v>
      </c>
      <c r="H592" s="4" t="s">
        <v>7872</v>
      </c>
      <c r="I592" s="4" t="s">
        <v>220</v>
      </c>
      <c r="J592" s="4" t="s">
        <v>7913</v>
      </c>
      <c r="K592" s="4" t="s">
        <v>7872</v>
      </c>
      <c r="L592" s="4" t="s">
        <v>16508</v>
      </c>
      <c r="M592" s="4" t="s">
        <v>7914</v>
      </c>
      <c r="N592" s="4" t="s">
        <v>22</v>
      </c>
      <c r="O592" s="4" t="s">
        <v>7915</v>
      </c>
      <c r="P592" s="4" t="s">
        <v>7916</v>
      </c>
      <c r="Q592" s="4" t="s">
        <v>222</v>
      </c>
      <c r="R592" s="4" t="s">
        <v>1397</v>
      </c>
      <c r="S592" s="4" t="s">
        <v>17489</v>
      </c>
      <c r="T592" s="4" t="s">
        <v>22</v>
      </c>
      <c r="U592" s="4" t="s">
        <v>22</v>
      </c>
      <c r="V592" s="4" t="s">
        <v>7917</v>
      </c>
      <c r="W592" s="4" t="s">
        <v>7918</v>
      </c>
      <c r="X592" s="4" t="s">
        <v>842</v>
      </c>
      <c r="Y592" s="4" t="s">
        <v>7919</v>
      </c>
      <c r="Z592" s="4" t="s">
        <v>842</v>
      </c>
      <c r="AA592" s="4" t="s">
        <v>7920</v>
      </c>
      <c r="AB592" s="4" t="s">
        <v>7921</v>
      </c>
      <c r="AC592" s="7" t="s">
        <v>19056</v>
      </c>
      <c r="AD592" s="7" t="s">
        <v>285</v>
      </c>
      <c r="AE592" s="7" t="s">
        <v>164</v>
      </c>
      <c r="AF592" s="7" t="s">
        <v>18991</v>
      </c>
      <c r="AG592" s="4" t="s">
        <v>18107</v>
      </c>
      <c r="AH592" s="4" t="s">
        <v>18108</v>
      </c>
      <c r="AI592" s="4" t="s">
        <v>18109</v>
      </c>
      <c r="AJ592" s="6" t="s">
        <v>22</v>
      </c>
      <c r="AK592" s="7" t="s">
        <v>22</v>
      </c>
      <c r="AL592" s="7"/>
      <c r="AM592" s="7"/>
      <c r="AN592" s="7"/>
      <c r="AO592" s="7"/>
      <c r="AP592" s="7"/>
    </row>
    <row r="593" spans="1:42" ht="99.95" customHeight="1" x14ac:dyDescent="0.25">
      <c r="A593" s="4" t="s">
        <v>36</v>
      </c>
      <c r="B593" s="4" t="s">
        <v>7922</v>
      </c>
      <c r="C593" s="4" t="s">
        <v>7923</v>
      </c>
      <c r="D593" s="4" t="s">
        <v>22</v>
      </c>
      <c r="E593" s="4" t="s">
        <v>22</v>
      </c>
      <c r="F593" s="4" t="s">
        <v>621</v>
      </c>
      <c r="G593" s="4" t="s">
        <v>7872</v>
      </c>
      <c r="H593" s="4" t="s">
        <v>7872</v>
      </c>
      <c r="I593" s="4" t="s">
        <v>2839</v>
      </c>
      <c r="J593" s="4" t="s">
        <v>7924</v>
      </c>
      <c r="K593" s="4" t="s">
        <v>7872</v>
      </c>
      <c r="L593" s="4" t="s">
        <v>7925</v>
      </c>
      <c r="M593" s="4" t="s">
        <v>7926</v>
      </c>
      <c r="N593" s="4" t="s">
        <v>22</v>
      </c>
      <c r="O593" s="4" t="s">
        <v>7927</v>
      </c>
      <c r="P593" s="4" t="s">
        <v>7928</v>
      </c>
      <c r="Q593" s="4" t="s">
        <v>7929</v>
      </c>
      <c r="R593" s="4" t="s">
        <v>2600</v>
      </c>
      <c r="S593" s="4" t="s">
        <v>17478</v>
      </c>
      <c r="T593" s="4" t="s">
        <v>22</v>
      </c>
      <c r="U593" s="4" t="s">
        <v>22</v>
      </c>
      <c r="V593" s="4" t="s">
        <v>1149</v>
      </c>
      <c r="W593" s="4" t="s">
        <v>7930</v>
      </c>
      <c r="X593" s="4" t="s">
        <v>2848</v>
      </c>
      <c r="Y593" s="4" t="s">
        <v>7931</v>
      </c>
      <c r="Z593" s="4" t="s">
        <v>2848</v>
      </c>
      <c r="AA593" s="4" t="s">
        <v>7932</v>
      </c>
      <c r="AB593" s="4" t="s">
        <v>2047</v>
      </c>
      <c r="AC593" s="7" t="s">
        <v>7933</v>
      </c>
      <c r="AD593" s="7" t="s">
        <v>3057</v>
      </c>
      <c r="AE593" s="7" t="s">
        <v>164</v>
      </c>
      <c r="AF593" s="7" t="s">
        <v>18896</v>
      </c>
      <c r="AG593" s="4" t="s">
        <v>3058</v>
      </c>
      <c r="AH593" s="4" t="s">
        <v>116</v>
      </c>
      <c r="AI593" s="4" t="s">
        <v>17746</v>
      </c>
      <c r="AJ593" s="6" t="s">
        <v>185</v>
      </c>
      <c r="AK593" s="7" t="s">
        <v>7934</v>
      </c>
      <c r="AL593" s="7"/>
      <c r="AM593" s="7"/>
      <c r="AN593" s="7"/>
      <c r="AO593" s="7"/>
      <c r="AP593" s="7"/>
    </row>
    <row r="594" spans="1:42" ht="99.95" customHeight="1" x14ac:dyDescent="0.25">
      <c r="A594" s="4" t="s">
        <v>11</v>
      </c>
      <c r="B594" s="4" t="s">
        <v>7935</v>
      </c>
      <c r="C594" s="4" t="s">
        <v>7936</v>
      </c>
      <c r="D594" s="4" t="s">
        <v>22</v>
      </c>
      <c r="E594" s="4" t="s">
        <v>22</v>
      </c>
      <c r="F594" s="4" t="s">
        <v>621</v>
      </c>
      <c r="G594" s="4" t="s">
        <v>7872</v>
      </c>
      <c r="H594" s="4" t="s">
        <v>7872</v>
      </c>
      <c r="I594" s="4" t="s">
        <v>2839</v>
      </c>
      <c r="J594" s="4" t="s">
        <v>7937</v>
      </c>
      <c r="K594" s="4" t="s">
        <v>7872</v>
      </c>
      <c r="L594" s="4" t="s">
        <v>7938</v>
      </c>
      <c r="M594" s="4" t="s">
        <v>7380</v>
      </c>
      <c r="N594" s="4" t="s">
        <v>22</v>
      </c>
      <c r="O594" s="4" t="s">
        <v>7939</v>
      </c>
      <c r="P594" s="4" t="s">
        <v>7940</v>
      </c>
      <c r="Q594" s="4" t="s">
        <v>7929</v>
      </c>
      <c r="R594" s="4" t="s">
        <v>2600</v>
      </c>
      <c r="S594" s="4" t="s">
        <v>17478</v>
      </c>
      <c r="T594" s="4" t="s">
        <v>22</v>
      </c>
      <c r="U594" s="4" t="s">
        <v>22</v>
      </c>
      <c r="V594" s="4" t="s">
        <v>3613</v>
      </c>
      <c r="W594" s="4" t="s">
        <v>7941</v>
      </c>
      <c r="X594" s="4" t="s">
        <v>2848</v>
      </c>
      <c r="Y594" s="4" t="s">
        <v>7942</v>
      </c>
      <c r="Z594" s="4" t="s">
        <v>2848</v>
      </c>
      <c r="AA594" s="4" t="s">
        <v>7943</v>
      </c>
      <c r="AB594" s="4" t="s">
        <v>3680</v>
      </c>
      <c r="AC594" s="7" t="s">
        <v>19057</v>
      </c>
      <c r="AD594" s="7" t="s">
        <v>18646</v>
      </c>
      <c r="AE594" s="7" t="s">
        <v>19058</v>
      </c>
      <c r="AF594" s="7" t="s">
        <v>19059</v>
      </c>
      <c r="AG594" s="4" t="s">
        <v>18110</v>
      </c>
      <c r="AH594" s="4" t="s">
        <v>18111</v>
      </c>
      <c r="AI594" s="4" t="s">
        <v>18112</v>
      </c>
      <c r="AJ594" s="6" t="s">
        <v>22</v>
      </c>
      <c r="AK594" s="7" t="s">
        <v>22</v>
      </c>
      <c r="AL594" s="7"/>
      <c r="AM594" s="7"/>
      <c r="AN594" s="7"/>
      <c r="AO594" s="7"/>
      <c r="AP594" s="7"/>
    </row>
    <row r="595" spans="1:42" ht="99.95" customHeight="1" x14ac:dyDescent="0.25">
      <c r="A595" s="4" t="s">
        <v>36</v>
      </c>
      <c r="B595" s="4" t="s">
        <v>7944</v>
      </c>
      <c r="C595" s="4" t="s">
        <v>7945</v>
      </c>
      <c r="D595" s="4" t="s">
        <v>22</v>
      </c>
      <c r="E595" s="4" t="s">
        <v>22</v>
      </c>
      <c r="F595" s="4" t="s">
        <v>621</v>
      </c>
      <c r="G595" s="4" t="s">
        <v>7872</v>
      </c>
      <c r="H595" s="4" t="s">
        <v>7872</v>
      </c>
      <c r="I595" s="4" t="s">
        <v>18</v>
      </c>
      <c r="J595" s="4" t="s">
        <v>7946</v>
      </c>
      <c r="K595" s="4" t="s">
        <v>7872</v>
      </c>
      <c r="L595" s="4" t="s">
        <v>17095</v>
      </c>
      <c r="M595" s="4" t="s">
        <v>7947</v>
      </c>
      <c r="N595" s="4" t="s">
        <v>22</v>
      </c>
      <c r="O595" s="4" t="s">
        <v>22</v>
      </c>
      <c r="P595" s="4" t="s">
        <v>22</v>
      </c>
      <c r="Q595" s="4" t="s">
        <v>6012</v>
      </c>
      <c r="R595" s="4" t="s">
        <v>7948</v>
      </c>
      <c r="S595" s="4" t="s">
        <v>22</v>
      </c>
      <c r="T595" s="4" t="s">
        <v>17490</v>
      </c>
      <c r="U595" s="4" t="s">
        <v>22</v>
      </c>
      <c r="V595" s="4" t="s">
        <v>7949</v>
      </c>
      <c r="W595" s="4" t="s">
        <v>7950</v>
      </c>
      <c r="X595" s="4" t="s">
        <v>30</v>
      </c>
      <c r="Y595" s="4" t="s">
        <v>7951</v>
      </c>
      <c r="Z595" s="4" t="s">
        <v>630</v>
      </c>
      <c r="AA595" s="4" t="s">
        <v>7952</v>
      </c>
      <c r="AB595" s="4" t="s">
        <v>6190</v>
      </c>
      <c r="AC595" s="7" t="s">
        <v>35</v>
      </c>
      <c r="AD595" s="7" t="s">
        <v>35</v>
      </c>
      <c r="AE595" s="7" t="s">
        <v>22</v>
      </c>
      <c r="AF595" s="7" t="s">
        <v>166</v>
      </c>
      <c r="AG595" s="4" t="s">
        <v>184</v>
      </c>
      <c r="AH595" s="4" t="s">
        <v>116</v>
      </c>
      <c r="AI595" s="4" t="s">
        <v>17746</v>
      </c>
      <c r="AJ595" s="6" t="s">
        <v>52</v>
      </c>
      <c r="AK595" s="7" t="s">
        <v>7953</v>
      </c>
      <c r="AL595" s="7"/>
      <c r="AM595" s="7"/>
      <c r="AN595" s="7"/>
      <c r="AO595" s="7"/>
      <c r="AP595" s="7"/>
    </row>
    <row r="596" spans="1:42" ht="99.95" customHeight="1" x14ac:dyDescent="0.25">
      <c r="A596" s="4" t="s">
        <v>36</v>
      </c>
      <c r="B596" s="4" t="s">
        <v>7954</v>
      </c>
      <c r="C596" s="4" t="s">
        <v>7955</v>
      </c>
      <c r="D596" s="4" t="s">
        <v>22</v>
      </c>
      <c r="E596" s="4" t="s">
        <v>22</v>
      </c>
      <c r="F596" s="4" t="s">
        <v>621</v>
      </c>
      <c r="G596" s="4" t="s">
        <v>7872</v>
      </c>
      <c r="H596" s="4" t="s">
        <v>7872</v>
      </c>
      <c r="I596" s="4" t="s">
        <v>7956</v>
      </c>
      <c r="J596" s="4" t="s">
        <v>7957</v>
      </c>
      <c r="K596" s="4" t="s">
        <v>7872</v>
      </c>
      <c r="L596" s="4" t="s">
        <v>7958</v>
      </c>
      <c r="M596" s="4" t="s">
        <v>7959</v>
      </c>
      <c r="N596" s="4" t="s">
        <v>22</v>
      </c>
      <c r="O596" s="4" t="s">
        <v>7960</v>
      </c>
      <c r="P596" s="4" t="s">
        <v>22</v>
      </c>
      <c r="Q596" s="4" t="s">
        <v>7961</v>
      </c>
      <c r="R596" s="4" t="s">
        <v>60</v>
      </c>
      <c r="S596" s="4" t="s">
        <v>7962</v>
      </c>
      <c r="T596" s="4" t="s">
        <v>22</v>
      </c>
      <c r="U596" s="4" t="s">
        <v>22</v>
      </c>
      <c r="V596" s="4" t="s">
        <v>7963</v>
      </c>
      <c r="W596" s="4" t="s">
        <v>7964</v>
      </c>
      <c r="X596" s="4" t="s">
        <v>7965</v>
      </c>
      <c r="Y596" s="4" t="s">
        <v>7966</v>
      </c>
      <c r="Z596" s="4" t="s">
        <v>7967</v>
      </c>
      <c r="AA596" s="4" t="s">
        <v>7968</v>
      </c>
      <c r="AB596" s="4" t="s">
        <v>1499</v>
      </c>
      <c r="AC596" s="7" t="s">
        <v>22</v>
      </c>
      <c r="AD596" s="7" t="s">
        <v>22</v>
      </c>
      <c r="AE596" s="7" t="s">
        <v>22</v>
      </c>
      <c r="AF596" s="7" t="s">
        <v>22</v>
      </c>
      <c r="AG596" s="4" t="s">
        <v>22</v>
      </c>
      <c r="AH596" s="4" t="s">
        <v>22</v>
      </c>
      <c r="AI596" s="4" t="s">
        <v>22</v>
      </c>
      <c r="AJ596" s="6" t="s">
        <v>52</v>
      </c>
      <c r="AK596" s="7" t="s">
        <v>7969</v>
      </c>
      <c r="AL596" s="7"/>
      <c r="AM596" s="7"/>
      <c r="AN596" s="7"/>
      <c r="AO596" s="7"/>
      <c r="AP596" s="7"/>
    </row>
    <row r="597" spans="1:42" ht="99.95" customHeight="1" x14ac:dyDescent="0.25">
      <c r="A597" s="4" t="s">
        <v>36</v>
      </c>
      <c r="B597" s="4" t="s">
        <v>7970</v>
      </c>
      <c r="C597" s="4" t="s">
        <v>7971</v>
      </c>
      <c r="D597" s="4" t="s">
        <v>22</v>
      </c>
      <c r="E597" s="4" t="s">
        <v>22</v>
      </c>
      <c r="F597" s="4" t="s">
        <v>621</v>
      </c>
      <c r="G597" s="4" t="s">
        <v>7872</v>
      </c>
      <c r="H597" s="4" t="s">
        <v>7872</v>
      </c>
      <c r="I597" s="4" t="s">
        <v>2839</v>
      </c>
      <c r="J597" s="4" t="s">
        <v>7972</v>
      </c>
      <c r="K597" s="4" t="s">
        <v>7872</v>
      </c>
      <c r="L597" s="4" t="s">
        <v>7973</v>
      </c>
      <c r="M597" s="4" t="s">
        <v>7974</v>
      </c>
      <c r="N597" s="4" t="s">
        <v>22</v>
      </c>
      <c r="O597" s="4" t="s">
        <v>7975</v>
      </c>
      <c r="P597" s="4" t="s">
        <v>7976</v>
      </c>
      <c r="Q597" s="4" t="s">
        <v>7977</v>
      </c>
      <c r="R597" s="4" t="s">
        <v>472</v>
      </c>
      <c r="S597" s="4" t="s">
        <v>7978</v>
      </c>
      <c r="T597" s="4" t="s">
        <v>22</v>
      </c>
      <c r="U597" s="4" t="s">
        <v>22</v>
      </c>
      <c r="V597" s="4" t="s">
        <v>6628</v>
      </c>
      <c r="W597" s="4" t="s">
        <v>7979</v>
      </c>
      <c r="X597" s="4" t="s">
        <v>2848</v>
      </c>
      <c r="Y597" s="4" t="s">
        <v>7980</v>
      </c>
      <c r="Z597" s="4" t="s">
        <v>2848</v>
      </c>
      <c r="AA597" s="4" t="s">
        <v>7981</v>
      </c>
      <c r="AB597" s="4" t="s">
        <v>1970</v>
      </c>
      <c r="AC597" s="7" t="s">
        <v>18894</v>
      </c>
      <c r="AD597" s="7" t="s">
        <v>18895</v>
      </c>
      <c r="AE597" s="7" t="s">
        <v>164</v>
      </c>
      <c r="AF597" s="7" t="s">
        <v>18896</v>
      </c>
      <c r="AG597" s="4" t="s">
        <v>18113</v>
      </c>
      <c r="AH597" s="4" t="s">
        <v>18114</v>
      </c>
      <c r="AI597" s="4" t="s">
        <v>18115</v>
      </c>
      <c r="AJ597" s="6" t="s">
        <v>52</v>
      </c>
      <c r="AK597" s="7" t="s">
        <v>7982</v>
      </c>
      <c r="AL597" s="7"/>
      <c r="AM597" s="7"/>
      <c r="AN597" s="7"/>
      <c r="AO597" s="7"/>
      <c r="AP597" s="7"/>
    </row>
    <row r="598" spans="1:42" ht="99.95" customHeight="1" x14ac:dyDescent="0.25">
      <c r="A598" s="4" t="s">
        <v>36</v>
      </c>
      <c r="B598" s="4" t="s">
        <v>7983</v>
      </c>
      <c r="C598" s="4" t="s">
        <v>7984</v>
      </c>
      <c r="D598" s="4" t="s">
        <v>22</v>
      </c>
      <c r="E598" s="4" t="s">
        <v>22</v>
      </c>
      <c r="F598" s="4" t="s">
        <v>621</v>
      </c>
      <c r="G598" s="4" t="s">
        <v>7872</v>
      </c>
      <c r="H598" s="4" t="s">
        <v>7872</v>
      </c>
      <c r="I598" s="4" t="s">
        <v>1390</v>
      </c>
      <c r="J598" s="4" t="s">
        <v>7985</v>
      </c>
      <c r="K598" s="4" t="s">
        <v>7872</v>
      </c>
      <c r="L598" s="4" t="s">
        <v>7986</v>
      </c>
      <c r="M598" s="4" t="s">
        <v>7987</v>
      </c>
      <c r="N598" s="4" t="s">
        <v>22</v>
      </c>
      <c r="O598" s="4" t="s">
        <v>7988</v>
      </c>
      <c r="P598" s="4" t="s">
        <v>7989</v>
      </c>
      <c r="Q598" s="4" t="s">
        <v>7990</v>
      </c>
      <c r="R598" s="4" t="s">
        <v>60</v>
      </c>
      <c r="S598" s="4" t="s">
        <v>17491</v>
      </c>
      <c r="T598" s="4" t="s">
        <v>22</v>
      </c>
      <c r="U598" s="4" t="s">
        <v>22</v>
      </c>
      <c r="V598" s="4" t="s">
        <v>1624</v>
      </c>
      <c r="W598" s="4" t="s">
        <v>7991</v>
      </c>
      <c r="X598" s="4" t="s">
        <v>1401</v>
      </c>
      <c r="Y598" s="4" t="s">
        <v>7992</v>
      </c>
      <c r="Z598" s="4" t="s">
        <v>7993</v>
      </c>
      <c r="AA598" s="4" t="s">
        <v>7994</v>
      </c>
      <c r="AB598" s="4" t="s">
        <v>450</v>
      </c>
      <c r="AC598" s="7" t="s">
        <v>22</v>
      </c>
      <c r="AD598" s="7" t="s">
        <v>22</v>
      </c>
      <c r="AE598" s="7" t="s">
        <v>22</v>
      </c>
      <c r="AF598" s="7" t="s">
        <v>22</v>
      </c>
      <c r="AG598" s="4" t="s">
        <v>22</v>
      </c>
      <c r="AH598" s="4" t="s">
        <v>22</v>
      </c>
      <c r="AI598" s="4" t="s">
        <v>22</v>
      </c>
      <c r="AJ598" s="6" t="s">
        <v>52</v>
      </c>
      <c r="AK598" s="7" t="s">
        <v>4467</v>
      </c>
      <c r="AL598" s="7"/>
      <c r="AM598" s="7"/>
      <c r="AN598" s="7"/>
      <c r="AO598" s="7"/>
      <c r="AP598" s="7"/>
    </row>
    <row r="599" spans="1:42" ht="99.95" customHeight="1" x14ac:dyDescent="0.25">
      <c r="A599" s="4" t="s">
        <v>36</v>
      </c>
      <c r="B599" s="4" t="s">
        <v>7995</v>
      </c>
      <c r="C599" s="4" t="s">
        <v>7996</v>
      </c>
      <c r="D599" s="4" t="s">
        <v>22</v>
      </c>
      <c r="E599" s="4" t="s">
        <v>22</v>
      </c>
      <c r="F599" s="4" t="s">
        <v>621</v>
      </c>
      <c r="G599" s="4" t="s">
        <v>7872</v>
      </c>
      <c r="H599" s="4" t="s">
        <v>7872</v>
      </c>
      <c r="I599" s="4" t="s">
        <v>636</v>
      </c>
      <c r="J599" s="4" t="s">
        <v>7997</v>
      </c>
      <c r="K599" s="4" t="s">
        <v>7872</v>
      </c>
      <c r="L599" s="4" t="s">
        <v>16509</v>
      </c>
      <c r="M599" s="4" t="s">
        <v>7998</v>
      </c>
      <c r="N599" s="4" t="s">
        <v>22</v>
      </c>
      <c r="O599" s="4" t="s">
        <v>7999</v>
      </c>
      <c r="P599" s="4" t="s">
        <v>8000</v>
      </c>
      <c r="Q599" s="4" t="s">
        <v>8001</v>
      </c>
      <c r="R599" s="4" t="s">
        <v>1397</v>
      </c>
      <c r="S599" s="4" t="s">
        <v>8002</v>
      </c>
      <c r="T599" s="4" t="s">
        <v>22</v>
      </c>
      <c r="U599" s="4" t="s">
        <v>22</v>
      </c>
      <c r="V599" s="4" t="s">
        <v>792</v>
      </c>
      <c r="W599" s="4" t="s">
        <v>8003</v>
      </c>
      <c r="X599" s="4" t="s">
        <v>646</v>
      </c>
      <c r="Y599" s="4" t="s">
        <v>8004</v>
      </c>
      <c r="Z599" s="4" t="s">
        <v>8005</v>
      </c>
      <c r="AA599" s="4" t="s">
        <v>8006</v>
      </c>
      <c r="AB599" s="4" t="s">
        <v>6628</v>
      </c>
      <c r="AC599" s="7" t="s">
        <v>22</v>
      </c>
      <c r="AD599" s="7" t="s">
        <v>22</v>
      </c>
      <c r="AE599" s="7" t="s">
        <v>22</v>
      </c>
      <c r="AF599" s="7" t="s">
        <v>22</v>
      </c>
      <c r="AG599" s="4" t="s">
        <v>22</v>
      </c>
      <c r="AH599" s="4" t="s">
        <v>22</v>
      </c>
      <c r="AI599" s="4" t="s">
        <v>22</v>
      </c>
      <c r="AJ599" s="6" t="s">
        <v>203</v>
      </c>
      <c r="AK599" s="7" t="s">
        <v>8007</v>
      </c>
      <c r="AL599" s="7"/>
      <c r="AM599" s="7"/>
      <c r="AN599" s="7"/>
      <c r="AO599" s="7"/>
      <c r="AP599" s="7"/>
    </row>
    <row r="600" spans="1:42" ht="99.95" customHeight="1" x14ac:dyDescent="0.25">
      <c r="A600" s="4" t="s">
        <v>36</v>
      </c>
      <c r="B600" s="4" t="s">
        <v>8008</v>
      </c>
      <c r="C600" s="4" t="s">
        <v>8009</v>
      </c>
      <c r="D600" s="4" t="s">
        <v>22</v>
      </c>
      <c r="E600" s="4" t="s">
        <v>22</v>
      </c>
      <c r="F600" s="4" t="s">
        <v>621</v>
      </c>
      <c r="G600" s="4" t="s">
        <v>7872</v>
      </c>
      <c r="H600" s="4" t="s">
        <v>7872</v>
      </c>
      <c r="I600" s="4" t="s">
        <v>636</v>
      </c>
      <c r="J600" s="4" t="s">
        <v>8010</v>
      </c>
      <c r="K600" s="4" t="s">
        <v>7872</v>
      </c>
      <c r="L600" s="4" t="s">
        <v>16510</v>
      </c>
      <c r="M600" s="4" t="s">
        <v>8011</v>
      </c>
      <c r="N600" s="4" t="s">
        <v>501</v>
      </c>
      <c r="O600" s="4" t="s">
        <v>8012</v>
      </c>
      <c r="P600" s="4" t="s">
        <v>8013</v>
      </c>
      <c r="Q600" s="4" t="s">
        <v>8014</v>
      </c>
      <c r="R600" s="4" t="s">
        <v>60</v>
      </c>
      <c r="S600" s="4" t="s">
        <v>8015</v>
      </c>
      <c r="T600" s="4" t="s">
        <v>22</v>
      </c>
      <c r="U600" s="4" t="s">
        <v>22</v>
      </c>
      <c r="V600" s="4" t="s">
        <v>8016</v>
      </c>
      <c r="W600" s="4" t="s">
        <v>8017</v>
      </c>
      <c r="X600" s="4" t="s">
        <v>646</v>
      </c>
      <c r="Y600" s="4" t="s">
        <v>8018</v>
      </c>
      <c r="Z600" s="4" t="s">
        <v>8019</v>
      </c>
      <c r="AA600" s="4" t="s">
        <v>8020</v>
      </c>
      <c r="AB600" s="4" t="s">
        <v>910</v>
      </c>
      <c r="AC600" s="7" t="s">
        <v>22</v>
      </c>
      <c r="AD600" s="7" t="s">
        <v>22</v>
      </c>
      <c r="AE600" s="7" t="s">
        <v>22</v>
      </c>
      <c r="AF600" s="7" t="s">
        <v>22</v>
      </c>
      <c r="AG600" s="4" t="s">
        <v>22</v>
      </c>
      <c r="AH600" s="4" t="s">
        <v>22</v>
      </c>
      <c r="AI600" s="4" t="s">
        <v>22</v>
      </c>
      <c r="AJ600" s="6" t="s">
        <v>52</v>
      </c>
      <c r="AK600" s="7" t="s">
        <v>2927</v>
      </c>
      <c r="AL600" s="7"/>
      <c r="AM600" s="7"/>
      <c r="AN600" s="7"/>
      <c r="AO600" s="7"/>
      <c r="AP600" s="7"/>
    </row>
    <row r="601" spans="1:42" ht="99.95" customHeight="1" x14ac:dyDescent="0.25">
      <c r="A601" s="4" t="s">
        <v>36</v>
      </c>
      <c r="B601" s="4" t="s">
        <v>8021</v>
      </c>
      <c r="C601" s="4" t="s">
        <v>8022</v>
      </c>
      <c r="D601" s="4" t="s">
        <v>22</v>
      </c>
      <c r="E601" s="4" t="s">
        <v>22</v>
      </c>
      <c r="F601" s="4" t="s">
        <v>621</v>
      </c>
      <c r="G601" s="4" t="s">
        <v>7872</v>
      </c>
      <c r="H601" s="4" t="s">
        <v>7872</v>
      </c>
      <c r="I601" s="4" t="s">
        <v>18</v>
      </c>
      <c r="J601" s="4" t="s">
        <v>8023</v>
      </c>
      <c r="K601" s="4" t="s">
        <v>7872</v>
      </c>
      <c r="L601" s="4" t="s">
        <v>16511</v>
      </c>
      <c r="M601" s="4" t="s">
        <v>8024</v>
      </c>
      <c r="N601" s="4" t="s">
        <v>22</v>
      </c>
      <c r="O601" s="4" t="s">
        <v>8025</v>
      </c>
      <c r="P601" s="4" t="s">
        <v>7625</v>
      </c>
      <c r="Q601" s="4" t="s">
        <v>8026</v>
      </c>
      <c r="R601" s="4" t="s">
        <v>60</v>
      </c>
      <c r="S601" s="4" t="s">
        <v>8027</v>
      </c>
      <c r="T601" s="4" t="s">
        <v>22</v>
      </c>
      <c r="U601" s="4" t="s">
        <v>22</v>
      </c>
      <c r="V601" s="4" t="s">
        <v>7440</v>
      </c>
      <c r="W601" s="4" t="s">
        <v>8028</v>
      </c>
      <c r="X601" s="4" t="s">
        <v>1217</v>
      </c>
      <c r="Y601" s="4" t="s">
        <v>8029</v>
      </c>
      <c r="Z601" s="4" t="s">
        <v>8030</v>
      </c>
      <c r="AA601" s="4" t="s">
        <v>8031</v>
      </c>
      <c r="AB601" s="4" t="s">
        <v>2339</v>
      </c>
      <c r="AC601" s="7" t="s">
        <v>22</v>
      </c>
      <c r="AD601" s="7" t="s">
        <v>22</v>
      </c>
      <c r="AE601" s="7" t="s">
        <v>22</v>
      </c>
      <c r="AF601" s="7" t="s">
        <v>22</v>
      </c>
      <c r="AG601" s="4" t="s">
        <v>22</v>
      </c>
      <c r="AH601" s="4" t="s">
        <v>22</v>
      </c>
      <c r="AI601" s="4" t="s">
        <v>22</v>
      </c>
      <c r="AJ601" s="6" t="s">
        <v>52</v>
      </c>
      <c r="AK601" s="7" t="s">
        <v>7040</v>
      </c>
      <c r="AL601" s="7"/>
      <c r="AM601" s="7"/>
      <c r="AN601" s="7"/>
      <c r="AO601" s="7"/>
      <c r="AP601" s="7"/>
    </row>
    <row r="602" spans="1:42" ht="99.95" customHeight="1" x14ac:dyDescent="0.25">
      <c r="A602" s="4" t="s">
        <v>11</v>
      </c>
      <c r="B602" s="4" t="s">
        <v>8032</v>
      </c>
      <c r="C602" s="4" t="s">
        <v>8033</v>
      </c>
      <c r="D602" s="4" t="s">
        <v>22</v>
      </c>
      <c r="E602" s="4" t="s">
        <v>22</v>
      </c>
      <c r="F602" s="4" t="s">
        <v>621</v>
      </c>
      <c r="G602" s="4" t="s">
        <v>7872</v>
      </c>
      <c r="H602" s="4" t="s">
        <v>7872</v>
      </c>
      <c r="I602" s="4" t="s">
        <v>948</v>
      </c>
      <c r="J602" s="4" t="s">
        <v>8034</v>
      </c>
      <c r="K602" s="4" t="s">
        <v>7872</v>
      </c>
      <c r="L602" s="4" t="s">
        <v>16512</v>
      </c>
      <c r="M602" s="4" t="s">
        <v>8035</v>
      </c>
      <c r="N602" s="4" t="s">
        <v>8036</v>
      </c>
      <c r="O602" s="4" t="s">
        <v>8037</v>
      </c>
      <c r="P602" s="4" t="s">
        <v>8038</v>
      </c>
      <c r="Q602" s="4" t="s">
        <v>8039</v>
      </c>
      <c r="R602" s="4" t="s">
        <v>60</v>
      </c>
      <c r="S602" s="4" t="s">
        <v>17492</v>
      </c>
      <c r="T602" s="4" t="s">
        <v>22</v>
      </c>
      <c r="U602" s="4" t="s">
        <v>22</v>
      </c>
      <c r="V602" s="4" t="s">
        <v>3876</v>
      </c>
      <c r="W602" s="4" t="s">
        <v>8040</v>
      </c>
      <c r="X602" s="4" t="s">
        <v>8041</v>
      </c>
      <c r="Y602" s="4" t="s">
        <v>8042</v>
      </c>
      <c r="Z602" s="4" t="s">
        <v>8041</v>
      </c>
      <c r="AA602" s="4" t="s">
        <v>8043</v>
      </c>
      <c r="AB602" s="4" t="s">
        <v>4233</v>
      </c>
      <c r="AC602" s="7" t="s">
        <v>19060</v>
      </c>
      <c r="AD602" s="7" t="s">
        <v>19061</v>
      </c>
      <c r="AE602" s="7" t="s">
        <v>164</v>
      </c>
      <c r="AF602" s="7" t="s">
        <v>18896</v>
      </c>
      <c r="AG602" s="4" t="s">
        <v>18116</v>
      </c>
      <c r="AH602" s="4" t="s">
        <v>18117</v>
      </c>
      <c r="AI602" s="4" t="s">
        <v>18118</v>
      </c>
      <c r="AJ602" s="6" t="s">
        <v>22</v>
      </c>
      <c r="AK602" s="7" t="s">
        <v>22</v>
      </c>
      <c r="AL602" s="7"/>
      <c r="AM602" s="7"/>
      <c r="AN602" s="7"/>
      <c r="AO602" s="7"/>
      <c r="AP602" s="7"/>
    </row>
    <row r="603" spans="1:42" ht="99.95" customHeight="1" x14ac:dyDescent="0.25">
      <c r="A603" s="4" t="s">
        <v>36</v>
      </c>
      <c r="B603" s="4" t="s">
        <v>8044</v>
      </c>
      <c r="C603" s="4" t="s">
        <v>8045</v>
      </c>
      <c r="D603" s="4" t="s">
        <v>22</v>
      </c>
      <c r="E603" s="4" t="s">
        <v>22</v>
      </c>
      <c r="F603" s="4" t="s">
        <v>621</v>
      </c>
      <c r="G603" s="4" t="s">
        <v>7872</v>
      </c>
      <c r="H603" s="4" t="s">
        <v>7872</v>
      </c>
      <c r="I603" s="4" t="s">
        <v>3778</v>
      </c>
      <c r="J603" s="4" t="s">
        <v>8046</v>
      </c>
      <c r="K603" s="4" t="s">
        <v>7872</v>
      </c>
      <c r="L603" s="4" t="s">
        <v>16513</v>
      </c>
      <c r="M603" s="4" t="s">
        <v>8047</v>
      </c>
      <c r="N603" s="4" t="s">
        <v>8048</v>
      </c>
      <c r="O603" s="4" t="s">
        <v>8049</v>
      </c>
      <c r="P603" s="4" t="s">
        <v>8050</v>
      </c>
      <c r="Q603" s="4" t="s">
        <v>8051</v>
      </c>
      <c r="R603" s="4" t="s">
        <v>60</v>
      </c>
      <c r="S603" s="4" t="s">
        <v>17493</v>
      </c>
      <c r="T603" s="4" t="s">
        <v>22</v>
      </c>
      <c r="U603" s="4" t="s">
        <v>22</v>
      </c>
      <c r="V603" s="4" t="s">
        <v>8052</v>
      </c>
      <c r="W603" s="4" t="s">
        <v>8053</v>
      </c>
      <c r="X603" s="4" t="s">
        <v>3788</v>
      </c>
      <c r="Y603" s="4" t="s">
        <v>8054</v>
      </c>
      <c r="Z603" s="4" t="s">
        <v>8055</v>
      </c>
      <c r="AA603" s="4" t="s">
        <v>8056</v>
      </c>
      <c r="AB603" s="4" t="s">
        <v>649</v>
      </c>
      <c r="AC603" s="7" t="s">
        <v>22</v>
      </c>
      <c r="AD603" s="7" t="s">
        <v>22</v>
      </c>
      <c r="AE603" s="7" t="s">
        <v>22</v>
      </c>
      <c r="AF603" s="7" t="s">
        <v>22</v>
      </c>
      <c r="AG603" s="4" t="s">
        <v>22</v>
      </c>
      <c r="AH603" s="4" t="s">
        <v>22</v>
      </c>
      <c r="AI603" s="4" t="s">
        <v>22</v>
      </c>
      <c r="AJ603" s="6" t="s">
        <v>52</v>
      </c>
      <c r="AK603" s="7" t="s">
        <v>4235</v>
      </c>
      <c r="AL603" s="7"/>
      <c r="AM603" s="7"/>
      <c r="AN603" s="7"/>
      <c r="AO603" s="7"/>
      <c r="AP603" s="7"/>
    </row>
    <row r="604" spans="1:42" ht="99.95" customHeight="1" x14ac:dyDescent="0.25">
      <c r="A604" s="4" t="s">
        <v>36</v>
      </c>
      <c r="B604" s="4" t="s">
        <v>8057</v>
      </c>
      <c r="C604" s="4" t="s">
        <v>8058</v>
      </c>
      <c r="D604" s="4" t="s">
        <v>22</v>
      </c>
      <c r="E604" s="4" t="s">
        <v>22</v>
      </c>
      <c r="F604" s="4" t="s">
        <v>621</v>
      </c>
      <c r="G604" s="4" t="s">
        <v>7872</v>
      </c>
      <c r="H604" s="4" t="s">
        <v>7872</v>
      </c>
      <c r="I604" s="4" t="s">
        <v>366</v>
      </c>
      <c r="J604" s="4" t="s">
        <v>8059</v>
      </c>
      <c r="K604" s="4" t="s">
        <v>7872</v>
      </c>
      <c r="L604" s="4" t="s">
        <v>16514</v>
      </c>
      <c r="M604" s="4" t="s">
        <v>8060</v>
      </c>
      <c r="N604" s="4" t="s">
        <v>22</v>
      </c>
      <c r="O604" s="4" t="s">
        <v>8061</v>
      </c>
      <c r="P604" s="4" t="s">
        <v>8062</v>
      </c>
      <c r="Q604" s="4" t="s">
        <v>8063</v>
      </c>
      <c r="R604" s="4" t="s">
        <v>3325</v>
      </c>
      <c r="S604" s="4" t="s">
        <v>17494</v>
      </c>
      <c r="T604" s="4" t="s">
        <v>22</v>
      </c>
      <c r="U604" s="4" t="s">
        <v>22</v>
      </c>
      <c r="V604" s="4" t="s">
        <v>7628</v>
      </c>
      <c r="W604" s="4" t="s">
        <v>8064</v>
      </c>
      <c r="X604" s="4" t="s">
        <v>377</v>
      </c>
      <c r="Y604" s="4" t="s">
        <v>8065</v>
      </c>
      <c r="Z604" s="4" t="s">
        <v>8066</v>
      </c>
      <c r="AA604" s="4" t="s">
        <v>8067</v>
      </c>
      <c r="AB604" s="4" t="s">
        <v>1603</v>
      </c>
      <c r="AC604" s="7" t="s">
        <v>19062</v>
      </c>
      <c r="AD604" s="7" t="s">
        <v>163</v>
      </c>
      <c r="AE604" s="7" t="s">
        <v>164</v>
      </c>
      <c r="AF604" s="7" t="s">
        <v>6191</v>
      </c>
      <c r="AG604" s="4" t="s">
        <v>18119</v>
      </c>
      <c r="AH604" s="4" t="s">
        <v>18120</v>
      </c>
      <c r="AI604" s="4" t="s">
        <v>18121</v>
      </c>
      <c r="AJ604" s="6" t="s">
        <v>52</v>
      </c>
      <c r="AK604" s="7" t="s">
        <v>8068</v>
      </c>
      <c r="AL604" s="7"/>
      <c r="AM604" s="7"/>
      <c r="AN604" s="7"/>
      <c r="AO604" s="7"/>
      <c r="AP604" s="7"/>
    </row>
    <row r="605" spans="1:42" ht="99.95" customHeight="1" x14ac:dyDescent="0.25">
      <c r="A605" s="4" t="s">
        <v>36</v>
      </c>
      <c r="B605" s="4" t="s">
        <v>8069</v>
      </c>
      <c r="C605" s="4" t="s">
        <v>8070</v>
      </c>
      <c r="D605" s="4" t="s">
        <v>22</v>
      </c>
      <c r="E605" s="4" t="s">
        <v>22</v>
      </c>
      <c r="F605" s="4" t="s">
        <v>621</v>
      </c>
      <c r="G605" s="4" t="s">
        <v>7872</v>
      </c>
      <c r="H605" s="4" t="s">
        <v>7872</v>
      </c>
      <c r="I605" s="4" t="s">
        <v>3778</v>
      </c>
      <c r="J605" s="4" t="s">
        <v>8071</v>
      </c>
      <c r="K605" s="4" t="s">
        <v>7872</v>
      </c>
      <c r="L605" s="4" t="s">
        <v>16515</v>
      </c>
      <c r="M605" s="4" t="s">
        <v>8072</v>
      </c>
      <c r="N605" s="4" t="s">
        <v>22</v>
      </c>
      <c r="O605" s="4" t="s">
        <v>8073</v>
      </c>
      <c r="P605" s="4" t="s">
        <v>8074</v>
      </c>
      <c r="Q605" s="4" t="s">
        <v>8075</v>
      </c>
      <c r="R605" s="4" t="s">
        <v>60</v>
      </c>
      <c r="S605" s="4" t="s">
        <v>17495</v>
      </c>
      <c r="T605" s="4" t="s">
        <v>22</v>
      </c>
      <c r="U605" s="4" t="s">
        <v>22</v>
      </c>
      <c r="V605" s="4" t="s">
        <v>8076</v>
      </c>
      <c r="W605" s="4" t="s">
        <v>8077</v>
      </c>
      <c r="X605" s="4" t="s">
        <v>3788</v>
      </c>
      <c r="Y605" s="4" t="s">
        <v>8078</v>
      </c>
      <c r="Z605" s="4" t="s">
        <v>8079</v>
      </c>
      <c r="AA605" s="4" t="s">
        <v>8080</v>
      </c>
      <c r="AB605" s="4" t="s">
        <v>68</v>
      </c>
      <c r="AC605" s="7" t="s">
        <v>35</v>
      </c>
      <c r="AD605" s="7" t="s">
        <v>35</v>
      </c>
      <c r="AE605" s="7" t="s">
        <v>22</v>
      </c>
      <c r="AF605" s="7" t="s">
        <v>166</v>
      </c>
      <c r="AG605" s="4" t="s">
        <v>3058</v>
      </c>
      <c r="AH605" s="4" t="s">
        <v>116</v>
      </c>
      <c r="AI605" s="4" t="s">
        <v>17746</v>
      </c>
      <c r="AJ605" s="6" t="s">
        <v>52</v>
      </c>
      <c r="AK605" s="7" t="s">
        <v>8081</v>
      </c>
      <c r="AL605" s="7"/>
      <c r="AM605" s="7"/>
      <c r="AN605" s="7"/>
      <c r="AO605" s="7"/>
      <c r="AP605" s="7"/>
    </row>
    <row r="606" spans="1:42" ht="99.95" customHeight="1" x14ac:dyDescent="0.25">
      <c r="A606" s="4" t="s">
        <v>11</v>
      </c>
      <c r="B606" s="4" t="s">
        <v>8082</v>
      </c>
      <c r="C606" s="4" t="s">
        <v>8083</v>
      </c>
      <c r="D606" s="4" t="s">
        <v>8084</v>
      </c>
      <c r="E606" s="4" t="s">
        <v>8085</v>
      </c>
      <c r="F606" s="4" t="s">
        <v>621</v>
      </c>
      <c r="G606" s="4" t="s">
        <v>7872</v>
      </c>
      <c r="H606" s="4" t="s">
        <v>7872</v>
      </c>
      <c r="I606" s="4" t="s">
        <v>18</v>
      </c>
      <c r="J606" s="4" t="s">
        <v>8086</v>
      </c>
      <c r="K606" s="4" t="s">
        <v>7872</v>
      </c>
      <c r="L606" s="4" t="s">
        <v>17096</v>
      </c>
      <c r="M606" s="4" t="s">
        <v>8087</v>
      </c>
      <c r="N606" s="4" t="s">
        <v>22</v>
      </c>
      <c r="O606" s="4" t="s">
        <v>8088</v>
      </c>
      <c r="P606" s="4" t="s">
        <v>8089</v>
      </c>
      <c r="Q606" s="4" t="s">
        <v>7012</v>
      </c>
      <c r="R606" s="4" t="s">
        <v>1397</v>
      </c>
      <c r="T606" s="4" t="s">
        <v>17496</v>
      </c>
      <c r="U606" s="4" t="s">
        <v>22</v>
      </c>
      <c r="V606" s="4" t="s">
        <v>8090</v>
      </c>
      <c r="W606" s="4" t="s">
        <v>8091</v>
      </c>
      <c r="X606" s="4" t="s">
        <v>30</v>
      </c>
      <c r="Y606" s="4" t="s">
        <v>8092</v>
      </c>
      <c r="Z606" s="4" t="s">
        <v>228</v>
      </c>
      <c r="AA606" s="4" t="s">
        <v>8093</v>
      </c>
      <c r="AB606" s="4" t="s">
        <v>942</v>
      </c>
      <c r="AC606" s="7" t="s">
        <v>19063</v>
      </c>
      <c r="AD606" s="7" t="s">
        <v>19064</v>
      </c>
      <c r="AE606" s="7" t="s">
        <v>19065</v>
      </c>
      <c r="AF606" s="7" t="s">
        <v>19066</v>
      </c>
      <c r="AG606" s="4" t="s">
        <v>18122</v>
      </c>
      <c r="AH606" s="4" t="s">
        <v>18123</v>
      </c>
      <c r="AI606" s="4" t="s">
        <v>18124</v>
      </c>
      <c r="AJ606" s="6" t="s">
        <v>22</v>
      </c>
      <c r="AK606" s="7" t="s">
        <v>22</v>
      </c>
      <c r="AL606" s="7"/>
      <c r="AM606" s="7"/>
      <c r="AN606" s="7"/>
      <c r="AO606" s="7"/>
      <c r="AP606" s="7"/>
    </row>
    <row r="607" spans="1:42" ht="99.95" customHeight="1" x14ac:dyDescent="0.25">
      <c r="A607" s="4" t="s">
        <v>36</v>
      </c>
      <c r="B607" s="4" t="s">
        <v>8094</v>
      </c>
      <c r="C607" s="4" t="s">
        <v>8095</v>
      </c>
      <c r="D607" s="4" t="s">
        <v>22</v>
      </c>
      <c r="E607" s="4" t="s">
        <v>22</v>
      </c>
      <c r="F607" s="4" t="s">
        <v>621</v>
      </c>
      <c r="G607" s="4" t="s">
        <v>7872</v>
      </c>
      <c r="H607" s="4" t="s">
        <v>7872</v>
      </c>
      <c r="I607" s="4" t="s">
        <v>797</v>
      </c>
      <c r="J607" s="4" t="s">
        <v>8096</v>
      </c>
      <c r="K607" s="4" t="s">
        <v>7872</v>
      </c>
      <c r="L607" s="4" t="s">
        <v>16516</v>
      </c>
      <c r="M607" s="4" t="s">
        <v>8097</v>
      </c>
      <c r="N607" s="4" t="s">
        <v>8098</v>
      </c>
      <c r="O607" s="4" t="s">
        <v>8099</v>
      </c>
      <c r="P607" s="4" t="s">
        <v>8100</v>
      </c>
      <c r="Q607" s="4" t="s">
        <v>8101</v>
      </c>
      <c r="R607" s="4" t="s">
        <v>22</v>
      </c>
      <c r="S607" s="4" t="s">
        <v>22</v>
      </c>
      <c r="T607" s="4" t="s">
        <v>8102</v>
      </c>
      <c r="U607" s="4" t="s">
        <v>22</v>
      </c>
      <c r="V607" s="4" t="s">
        <v>8103</v>
      </c>
      <c r="W607" s="4" t="s">
        <v>8104</v>
      </c>
      <c r="X607" s="4" t="s">
        <v>807</v>
      </c>
      <c r="Y607" s="4" t="s">
        <v>8105</v>
      </c>
      <c r="Z607" s="4" t="s">
        <v>3963</v>
      </c>
      <c r="AA607" s="4" t="s">
        <v>8106</v>
      </c>
      <c r="AB607" s="4" t="s">
        <v>68</v>
      </c>
      <c r="AC607" s="7" t="s">
        <v>22</v>
      </c>
      <c r="AD607" s="7" t="s">
        <v>22</v>
      </c>
      <c r="AE607" s="7" t="s">
        <v>22</v>
      </c>
      <c r="AF607" s="7" t="s">
        <v>22</v>
      </c>
      <c r="AG607" s="4" t="s">
        <v>22</v>
      </c>
      <c r="AH607" s="4" t="s">
        <v>22</v>
      </c>
      <c r="AI607" s="4" t="s">
        <v>22</v>
      </c>
      <c r="AJ607" s="6" t="s">
        <v>52</v>
      </c>
      <c r="AK607" s="7" t="s">
        <v>8107</v>
      </c>
      <c r="AL607" s="7"/>
      <c r="AM607" s="7"/>
      <c r="AN607" s="7"/>
      <c r="AO607" s="7"/>
      <c r="AP607" s="7"/>
    </row>
    <row r="608" spans="1:42" ht="99.95" customHeight="1" x14ac:dyDescent="0.25">
      <c r="A608" s="4" t="s">
        <v>36</v>
      </c>
      <c r="B608" s="4" t="s">
        <v>8108</v>
      </c>
      <c r="C608" s="4" t="s">
        <v>8109</v>
      </c>
      <c r="D608" s="4" t="s">
        <v>22</v>
      </c>
      <c r="E608" s="4" t="s">
        <v>22</v>
      </c>
      <c r="F608" s="4" t="s">
        <v>621</v>
      </c>
      <c r="G608" s="4" t="s">
        <v>7872</v>
      </c>
      <c r="H608" s="4" t="s">
        <v>7872</v>
      </c>
      <c r="I608" s="4" t="s">
        <v>2123</v>
      </c>
      <c r="J608" s="4" t="s">
        <v>8110</v>
      </c>
      <c r="K608" s="4" t="s">
        <v>7872</v>
      </c>
      <c r="L608" s="4" t="s">
        <v>8111</v>
      </c>
      <c r="M608" s="4" t="s">
        <v>8112</v>
      </c>
      <c r="N608" s="4" t="s">
        <v>22</v>
      </c>
      <c r="O608" s="4" t="s">
        <v>8113</v>
      </c>
      <c r="P608" s="4" t="s">
        <v>22</v>
      </c>
      <c r="Q608" s="4" t="s">
        <v>8114</v>
      </c>
      <c r="R608" s="4" t="s">
        <v>1728</v>
      </c>
      <c r="S608" s="4" t="s">
        <v>8115</v>
      </c>
      <c r="T608" s="4" t="s">
        <v>22</v>
      </c>
      <c r="U608" s="4" t="s">
        <v>22</v>
      </c>
      <c r="V608" s="4" t="s">
        <v>2166</v>
      </c>
      <c r="W608" s="4" t="s">
        <v>8116</v>
      </c>
      <c r="X608" s="4" t="s">
        <v>2127</v>
      </c>
      <c r="Y608" s="4" t="s">
        <v>8117</v>
      </c>
      <c r="Z608" s="4" t="s">
        <v>8118</v>
      </c>
      <c r="AA608" s="4" t="s">
        <v>8119</v>
      </c>
      <c r="AB608" s="4" t="s">
        <v>1031</v>
      </c>
      <c r="AC608" s="7" t="s">
        <v>22</v>
      </c>
      <c r="AD608" s="7" t="s">
        <v>22</v>
      </c>
      <c r="AE608" s="7" t="s">
        <v>22</v>
      </c>
      <c r="AF608" s="7" t="s">
        <v>22</v>
      </c>
      <c r="AG608" s="4" t="s">
        <v>22</v>
      </c>
      <c r="AH608" s="4" t="s">
        <v>22</v>
      </c>
      <c r="AI608" s="4" t="s">
        <v>22</v>
      </c>
      <c r="AJ608" s="6" t="s">
        <v>52</v>
      </c>
      <c r="AK608" s="7" t="s">
        <v>2049</v>
      </c>
      <c r="AL608" s="7"/>
      <c r="AM608" s="7"/>
      <c r="AN608" s="7"/>
      <c r="AO608" s="7"/>
      <c r="AP608" s="7"/>
    </row>
    <row r="609" spans="1:42" ht="99.95" customHeight="1" x14ac:dyDescent="0.25">
      <c r="A609" s="4" t="s">
        <v>36</v>
      </c>
      <c r="B609" s="4" t="s">
        <v>8120</v>
      </c>
      <c r="C609" s="4" t="s">
        <v>8121</v>
      </c>
      <c r="D609" s="4" t="s">
        <v>22</v>
      </c>
      <c r="E609" s="4" t="s">
        <v>22</v>
      </c>
      <c r="F609" s="4" t="s">
        <v>621</v>
      </c>
      <c r="G609" s="4" t="s">
        <v>7872</v>
      </c>
      <c r="H609" s="4" t="s">
        <v>7872</v>
      </c>
      <c r="I609" s="4" t="s">
        <v>2839</v>
      </c>
      <c r="J609" s="4" t="s">
        <v>8122</v>
      </c>
      <c r="K609" s="4" t="s">
        <v>7872</v>
      </c>
      <c r="L609" s="4" t="s">
        <v>16517</v>
      </c>
      <c r="M609" s="4" t="s">
        <v>8123</v>
      </c>
      <c r="N609" s="4" t="s">
        <v>8124</v>
      </c>
      <c r="O609" s="4" t="s">
        <v>8125</v>
      </c>
      <c r="P609" s="4" t="s">
        <v>8126</v>
      </c>
      <c r="Q609" s="4" t="s">
        <v>8127</v>
      </c>
      <c r="R609" s="4" t="s">
        <v>532</v>
      </c>
      <c r="S609" s="4" t="s">
        <v>8128</v>
      </c>
      <c r="T609" s="4" t="s">
        <v>22</v>
      </c>
      <c r="U609" s="4" t="s">
        <v>22</v>
      </c>
      <c r="V609" s="4" t="s">
        <v>8129</v>
      </c>
      <c r="W609" s="4" t="s">
        <v>8130</v>
      </c>
      <c r="X609" s="4" t="s">
        <v>2848</v>
      </c>
      <c r="Y609" s="4" t="s">
        <v>8131</v>
      </c>
      <c r="Z609" s="4" t="s">
        <v>6717</v>
      </c>
      <c r="AA609" s="4" t="s">
        <v>8132</v>
      </c>
      <c r="AB609" s="4" t="s">
        <v>8133</v>
      </c>
      <c r="AC609" s="7" t="s">
        <v>22</v>
      </c>
      <c r="AD609" s="7" t="s">
        <v>22</v>
      </c>
      <c r="AE609" s="7" t="s">
        <v>22</v>
      </c>
      <c r="AF609" s="7" t="s">
        <v>22</v>
      </c>
      <c r="AG609" s="4" t="s">
        <v>22</v>
      </c>
      <c r="AH609" s="4" t="s">
        <v>22</v>
      </c>
      <c r="AI609" s="4" t="s">
        <v>22</v>
      </c>
      <c r="AJ609" s="6" t="s">
        <v>52</v>
      </c>
      <c r="AK609" s="7" t="s">
        <v>8134</v>
      </c>
      <c r="AL609" s="7"/>
      <c r="AM609" s="7"/>
      <c r="AN609" s="7"/>
      <c r="AO609" s="7"/>
      <c r="AP609" s="7"/>
    </row>
    <row r="610" spans="1:42" ht="99.95" customHeight="1" x14ac:dyDescent="0.25">
      <c r="A610" s="4" t="s">
        <v>36</v>
      </c>
      <c r="B610" s="4" t="s">
        <v>8135</v>
      </c>
      <c r="C610" s="4" t="s">
        <v>8136</v>
      </c>
      <c r="D610" s="4" t="s">
        <v>22</v>
      </c>
      <c r="E610" s="4" t="s">
        <v>22</v>
      </c>
      <c r="F610" s="4" t="s">
        <v>621</v>
      </c>
      <c r="G610" s="4" t="s">
        <v>7872</v>
      </c>
      <c r="H610" s="4" t="s">
        <v>7872</v>
      </c>
      <c r="I610" s="4" t="s">
        <v>2298</v>
      </c>
      <c r="J610" s="4" t="s">
        <v>8137</v>
      </c>
      <c r="K610" s="4" t="s">
        <v>7872</v>
      </c>
      <c r="L610" s="4" t="s">
        <v>16518</v>
      </c>
      <c r="M610" s="4" t="s">
        <v>8138</v>
      </c>
      <c r="N610" s="4" t="s">
        <v>745</v>
      </c>
      <c r="O610" s="4" t="s">
        <v>8139</v>
      </c>
      <c r="P610" s="4" t="s">
        <v>8140</v>
      </c>
      <c r="Q610" s="4" t="s">
        <v>6311</v>
      </c>
      <c r="R610" s="4" t="s">
        <v>532</v>
      </c>
      <c r="S610" s="4" t="s">
        <v>8141</v>
      </c>
      <c r="T610" s="4" t="s">
        <v>22</v>
      </c>
      <c r="U610" s="4" t="s">
        <v>22</v>
      </c>
      <c r="V610" s="4" t="s">
        <v>4155</v>
      </c>
      <c r="W610" s="4" t="s">
        <v>8142</v>
      </c>
      <c r="X610" s="4" t="s">
        <v>596</v>
      </c>
      <c r="Y610" s="4" t="s">
        <v>8143</v>
      </c>
      <c r="Z610" s="4" t="s">
        <v>596</v>
      </c>
      <c r="AA610" s="4" t="s">
        <v>8144</v>
      </c>
      <c r="AB610" s="4" t="s">
        <v>4565</v>
      </c>
      <c r="AC610" s="7" t="s">
        <v>8145</v>
      </c>
      <c r="AD610" s="7" t="s">
        <v>163</v>
      </c>
      <c r="AE610" s="7" t="s">
        <v>164</v>
      </c>
      <c r="AF610" s="7" t="s">
        <v>6191</v>
      </c>
      <c r="AG610" s="4" t="s">
        <v>18125</v>
      </c>
      <c r="AH610" s="4" t="s">
        <v>18126</v>
      </c>
      <c r="AI610" s="4" t="s">
        <v>17746</v>
      </c>
      <c r="AJ610" s="6" t="s">
        <v>52</v>
      </c>
      <c r="AK610" s="7" t="s">
        <v>8146</v>
      </c>
      <c r="AL610" s="7"/>
      <c r="AM610" s="7"/>
      <c r="AN610" s="7"/>
      <c r="AO610" s="7"/>
      <c r="AP610" s="7"/>
    </row>
    <row r="611" spans="1:42" ht="99.95" customHeight="1" x14ac:dyDescent="0.25">
      <c r="A611" s="4" t="s">
        <v>36</v>
      </c>
      <c r="B611" s="4" t="s">
        <v>8147</v>
      </c>
      <c r="C611" s="4" t="s">
        <v>8148</v>
      </c>
      <c r="D611" s="4" t="s">
        <v>22</v>
      </c>
      <c r="E611" s="4" t="s">
        <v>22</v>
      </c>
      <c r="F611" s="4" t="s">
        <v>621</v>
      </c>
      <c r="G611" s="4" t="s">
        <v>7872</v>
      </c>
      <c r="H611" s="4" t="s">
        <v>7872</v>
      </c>
      <c r="I611" s="4" t="s">
        <v>18</v>
      </c>
      <c r="J611" s="4" t="s">
        <v>8149</v>
      </c>
      <c r="K611" s="4" t="s">
        <v>7872</v>
      </c>
      <c r="L611" s="4" t="s">
        <v>17097</v>
      </c>
      <c r="M611" s="4" t="s">
        <v>8150</v>
      </c>
      <c r="N611" s="4" t="s">
        <v>22</v>
      </c>
      <c r="O611" s="4" t="s">
        <v>8151</v>
      </c>
      <c r="P611" s="4" t="s">
        <v>22</v>
      </c>
      <c r="Q611" s="4" t="s">
        <v>1497</v>
      </c>
      <c r="R611" s="4" t="s">
        <v>1416</v>
      </c>
      <c r="S611" s="4" t="s">
        <v>8152</v>
      </c>
      <c r="T611" s="4" t="s">
        <v>22</v>
      </c>
      <c r="U611" s="4" t="s">
        <v>22</v>
      </c>
      <c r="V611" s="4" t="s">
        <v>2932</v>
      </c>
      <c r="W611" s="4" t="s">
        <v>8153</v>
      </c>
      <c r="X611" s="4" t="s">
        <v>30</v>
      </c>
      <c r="Y611" s="4" t="s">
        <v>8154</v>
      </c>
      <c r="Z611" s="4" t="s">
        <v>477</v>
      </c>
      <c r="AA611" s="4" t="s">
        <v>8155</v>
      </c>
      <c r="AB611" s="4" t="s">
        <v>5007</v>
      </c>
      <c r="AC611" s="7" t="s">
        <v>22</v>
      </c>
      <c r="AD611" s="7" t="s">
        <v>22</v>
      </c>
      <c r="AE611" s="7" t="s">
        <v>22</v>
      </c>
      <c r="AF611" s="7" t="s">
        <v>22</v>
      </c>
      <c r="AG611" s="4" t="s">
        <v>22</v>
      </c>
      <c r="AH611" s="4" t="s">
        <v>22</v>
      </c>
      <c r="AI611" s="4" t="s">
        <v>22</v>
      </c>
      <c r="AJ611" s="6" t="s">
        <v>52</v>
      </c>
      <c r="AK611" s="7" t="s">
        <v>363</v>
      </c>
      <c r="AL611" s="7"/>
      <c r="AM611" s="7"/>
      <c r="AN611" s="7"/>
      <c r="AO611" s="7"/>
      <c r="AP611" s="7"/>
    </row>
    <row r="612" spans="1:42" ht="99.95" customHeight="1" x14ac:dyDescent="0.25">
      <c r="A612" s="4" t="s">
        <v>36</v>
      </c>
      <c r="B612" s="4" t="s">
        <v>8156</v>
      </c>
      <c r="C612" s="4" t="s">
        <v>8157</v>
      </c>
      <c r="D612" s="4" t="s">
        <v>22</v>
      </c>
      <c r="E612" s="4" t="s">
        <v>22</v>
      </c>
      <c r="F612" s="4" t="s">
        <v>621</v>
      </c>
      <c r="G612" s="4" t="s">
        <v>7872</v>
      </c>
      <c r="H612" s="4" t="s">
        <v>7872</v>
      </c>
      <c r="I612" s="4" t="s">
        <v>797</v>
      </c>
      <c r="J612" s="4" t="s">
        <v>8158</v>
      </c>
      <c r="K612" s="4" t="s">
        <v>7872</v>
      </c>
      <c r="L612" s="4" t="s">
        <v>16519</v>
      </c>
      <c r="M612" s="4" t="s">
        <v>8159</v>
      </c>
      <c r="N612" s="4" t="s">
        <v>22</v>
      </c>
      <c r="O612" s="4" t="s">
        <v>8160</v>
      </c>
      <c r="P612" s="4" t="s">
        <v>22</v>
      </c>
      <c r="Q612" s="4" t="s">
        <v>8161</v>
      </c>
      <c r="R612" s="4" t="s">
        <v>22</v>
      </c>
      <c r="S612" s="4" t="s">
        <v>22</v>
      </c>
      <c r="T612" s="4" t="s">
        <v>17497</v>
      </c>
      <c r="U612" s="4" t="s">
        <v>22</v>
      </c>
      <c r="V612" s="4" t="s">
        <v>8162</v>
      </c>
      <c r="W612" s="4" t="s">
        <v>8163</v>
      </c>
      <c r="X612" s="4" t="s">
        <v>807</v>
      </c>
      <c r="Y612" s="4" t="s">
        <v>8164</v>
      </c>
      <c r="Z612" s="4" t="s">
        <v>3963</v>
      </c>
      <c r="AA612" s="4" t="s">
        <v>8165</v>
      </c>
      <c r="AB612" s="4" t="s">
        <v>34</v>
      </c>
      <c r="AC612" s="7" t="s">
        <v>22</v>
      </c>
      <c r="AD612" s="7" t="s">
        <v>22</v>
      </c>
      <c r="AE612" s="7" t="s">
        <v>22</v>
      </c>
      <c r="AF612" s="7" t="s">
        <v>22</v>
      </c>
      <c r="AG612" s="4" t="s">
        <v>22</v>
      </c>
      <c r="AH612" s="4" t="s">
        <v>22</v>
      </c>
      <c r="AI612" s="4" t="s">
        <v>22</v>
      </c>
      <c r="AJ612" s="6" t="s">
        <v>52</v>
      </c>
      <c r="AK612" s="7" t="s">
        <v>1407</v>
      </c>
      <c r="AL612" s="7"/>
      <c r="AM612" s="7"/>
      <c r="AN612" s="7"/>
      <c r="AO612" s="7"/>
      <c r="AP612" s="7"/>
    </row>
    <row r="613" spans="1:42" ht="99.95" customHeight="1" x14ac:dyDescent="0.25">
      <c r="A613" s="4" t="s">
        <v>11</v>
      </c>
      <c r="B613" s="4" t="s">
        <v>8166</v>
      </c>
      <c r="C613" s="4" t="s">
        <v>8167</v>
      </c>
      <c r="D613" s="4" t="s">
        <v>22</v>
      </c>
      <c r="E613" s="4" t="s">
        <v>22</v>
      </c>
      <c r="F613" s="4" t="s">
        <v>1797</v>
      </c>
      <c r="G613" s="4" t="s">
        <v>8168</v>
      </c>
      <c r="H613" s="4" t="s">
        <v>8168</v>
      </c>
      <c r="I613" s="4" t="s">
        <v>1308</v>
      </c>
      <c r="J613" s="4" t="s">
        <v>8169</v>
      </c>
      <c r="K613" s="4" t="s">
        <v>8168</v>
      </c>
      <c r="L613" s="4" t="s">
        <v>16520</v>
      </c>
      <c r="M613" s="4" t="s">
        <v>8170</v>
      </c>
      <c r="N613" s="4" t="s">
        <v>8171</v>
      </c>
      <c r="O613" s="4" t="s">
        <v>8172</v>
      </c>
      <c r="P613" s="4" t="s">
        <v>22</v>
      </c>
      <c r="Q613" s="4" t="s">
        <v>8173</v>
      </c>
      <c r="R613" s="4" t="s">
        <v>532</v>
      </c>
      <c r="S613" s="4" t="s">
        <v>8174</v>
      </c>
      <c r="T613" s="4" t="s">
        <v>22</v>
      </c>
      <c r="U613" s="4" t="s">
        <v>22</v>
      </c>
      <c r="V613" s="4" t="s">
        <v>5762</v>
      </c>
      <c r="W613" s="4" t="s">
        <v>8175</v>
      </c>
      <c r="X613" s="4" t="s">
        <v>1317</v>
      </c>
      <c r="Y613" s="4" t="s">
        <v>8176</v>
      </c>
      <c r="Z613" s="4" t="s">
        <v>2393</v>
      </c>
      <c r="AA613" s="4" t="s">
        <v>8177</v>
      </c>
      <c r="AB613" s="4" t="s">
        <v>2143</v>
      </c>
      <c r="AC613" s="7" t="s">
        <v>19067</v>
      </c>
      <c r="AD613" s="7" t="s">
        <v>3057</v>
      </c>
      <c r="AE613" s="7" t="s">
        <v>164</v>
      </c>
      <c r="AF613" s="7" t="s">
        <v>18896</v>
      </c>
      <c r="AG613" s="4" t="s">
        <v>18127</v>
      </c>
      <c r="AH613" s="4" t="s">
        <v>18128</v>
      </c>
      <c r="AI613" s="4" t="s">
        <v>18129</v>
      </c>
      <c r="AJ613" s="6" t="s">
        <v>22</v>
      </c>
      <c r="AK613" s="7" t="s">
        <v>22</v>
      </c>
      <c r="AL613" s="7"/>
      <c r="AM613" s="7"/>
      <c r="AN613" s="7"/>
      <c r="AO613" s="7"/>
      <c r="AP613" s="7"/>
    </row>
    <row r="614" spans="1:42" ht="99.95" customHeight="1" x14ac:dyDescent="0.25">
      <c r="A614" s="4" t="s">
        <v>36</v>
      </c>
      <c r="B614" s="4" t="s">
        <v>8178</v>
      </c>
      <c r="C614" s="4" t="s">
        <v>8179</v>
      </c>
      <c r="D614" s="4" t="s">
        <v>22</v>
      </c>
      <c r="E614" s="4" t="s">
        <v>22</v>
      </c>
      <c r="F614" s="4" t="s">
        <v>1797</v>
      </c>
      <c r="G614" s="4" t="s">
        <v>8168</v>
      </c>
      <c r="H614" s="4" t="s">
        <v>8168</v>
      </c>
      <c r="I614" s="4" t="s">
        <v>18</v>
      </c>
      <c r="J614" s="4" t="s">
        <v>8180</v>
      </c>
      <c r="K614" s="4" t="s">
        <v>8168</v>
      </c>
      <c r="L614" s="4" t="s">
        <v>17098</v>
      </c>
      <c r="M614" s="4" t="s">
        <v>8181</v>
      </c>
      <c r="N614" s="4" t="s">
        <v>8181</v>
      </c>
      <c r="O614" s="4" t="s">
        <v>8182</v>
      </c>
      <c r="P614" s="4" t="s">
        <v>8183</v>
      </c>
      <c r="Q614" s="4" t="s">
        <v>8184</v>
      </c>
      <c r="R614" s="4" t="s">
        <v>60</v>
      </c>
      <c r="S614" s="4" t="s">
        <v>22</v>
      </c>
      <c r="T614" s="4" t="s">
        <v>17498</v>
      </c>
      <c r="U614" s="4" t="s">
        <v>22</v>
      </c>
      <c r="V614" s="4" t="s">
        <v>7135</v>
      </c>
      <c r="W614" s="4" t="s">
        <v>8185</v>
      </c>
      <c r="X614" s="4" t="s">
        <v>30</v>
      </c>
      <c r="Y614" s="4" t="s">
        <v>8186</v>
      </c>
      <c r="Z614" s="4" t="s">
        <v>4560</v>
      </c>
      <c r="AA614" s="4" t="s">
        <v>8187</v>
      </c>
      <c r="AB614" s="4" t="s">
        <v>17</v>
      </c>
      <c r="AC614" s="7" t="s">
        <v>22</v>
      </c>
      <c r="AD614" s="7" t="s">
        <v>22</v>
      </c>
      <c r="AE614" s="7" t="s">
        <v>22</v>
      </c>
      <c r="AF614" s="7" t="s">
        <v>22</v>
      </c>
      <c r="AG614" s="4" t="s">
        <v>22</v>
      </c>
      <c r="AH614" s="4" t="s">
        <v>22</v>
      </c>
      <c r="AI614" s="4" t="s">
        <v>22</v>
      </c>
      <c r="AJ614" s="6" t="s">
        <v>52</v>
      </c>
      <c r="AK614" s="7" t="s">
        <v>3105</v>
      </c>
      <c r="AL614" s="7"/>
      <c r="AM614" s="7"/>
      <c r="AN614" s="7"/>
      <c r="AO614" s="7"/>
      <c r="AP614" s="7"/>
    </row>
    <row r="615" spans="1:42" ht="99.95" customHeight="1" x14ac:dyDescent="0.25">
      <c r="A615" s="4" t="s">
        <v>36</v>
      </c>
      <c r="B615" s="4" t="s">
        <v>8188</v>
      </c>
      <c r="C615" s="4" t="s">
        <v>8189</v>
      </c>
      <c r="D615" s="4" t="s">
        <v>22</v>
      </c>
      <c r="E615" s="4" t="s">
        <v>22</v>
      </c>
      <c r="F615" s="4" t="s">
        <v>1797</v>
      </c>
      <c r="G615" s="4" t="s">
        <v>8168</v>
      </c>
      <c r="H615" s="4" t="s">
        <v>8168</v>
      </c>
      <c r="I615" s="4" t="s">
        <v>2397</v>
      </c>
      <c r="J615" s="4" t="s">
        <v>8190</v>
      </c>
      <c r="K615" s="4" t="s">
        <v>8168</v>
      </c>
      <c r="L615" s="4" t="s">
        <v>16521</v>
      </c>
      <c r="M615" s="4" t="s">
        <v>8191</v>
      </c>
      <c r="N615" s="4" t="s">
        <v>501</v>
      </c>
      <c r="O615" s="4" t="s">
        <v>8192</v>
      </c>
      <c r="P615" s="4" t="s">
        <v>8193</v>
      </c>
      <c r="Q615" s="4" t="s">
        <v>8194</v>
      </c>
      <c r="R615" s="4" t="s">
        <v>60</v>
      </c>
      <c r="S615" s="4" t="s">
        <v>8195</v>
      </c>
      <c r="T615" s="4" t="s">
        <v>22</v>
      </c>
      <c r="U615" s="4" t="s">
        <v>22</v>
      </c>
      <c r="V615" s="4" t="s">
        <v>8196</v>
      </c>
      <c r="W615" s="4" t="s">
        <v>8197</v>
      </c>
      <c r="X615" s="4" t="s">
        <v>2406</v>
      </c>
      <c r="Y615" s="4" t="s">
        <v>8198</v>
      </c>
      <c r="Z615" s="4" t="s">
        <v>8199</v>
      </c>
      <c r="AA615" s="4" t="s">
        <v>8200</v>
      </c>
      <c r="AB615" s="4" t="s">
        <v>961</v>
      </c>
      <c r="AC615" s="7" t="s">
        <v>8201</v>
      </c>
      <c r="AD615" s="7" t="s">
        <v>2572</v>
      </c>
      <c r="AE615" s="7" t="s">
        <v>164</v>
      </c>
      <c r="AF615" s="7" t="s">
        <v>6191</v>
      </c>
      <c r="AG615" s="4" t="s">
        <v>18130</v>
      </c>
      <c r="AH615" s="4" t="s">
        <v>18131</v>
      </c>
      <c r="AI615" s="4" t="s">
        <v>18132</v>
      </c>
      <c r="AJ615" s="6" t="s">
        <v>52</v>
      </c>
      <c r="AK615" s="7" t="s">
        <v>6075</v>
      </c>
      <c r="AL615" s="7"/>
      <c r="AM615" s="7"/>
      <c r="AN615" s="7"/>
      <c r="AO615" s="7"/>
      <c r="AP615" s="7"/>
    </row>
    <row r="616" spans="1:42" ht="99.95" customHeight="1" x14ac:dyDescent="0.25">
      <c r="A616" s="4" t="s">
        <v>36</v>
      </c>
      <c r="B616" s="4" t="s">
        <v>8202</v>
      </c>
      <c r="C616" s="4" t="s">
        <v>8203</v>
      </c>
      <c r="D616" s="4" t="s">
        <v>22</v>
      </c>
      <c r="E616" s="4" t="s">
        <v>22</v>
      </c>
      <c r="F616" s="4" t="s">
        <v>1797</v>
      </c>
      <c r="G616" s="4" t="s">
        <v>8168</v>
      </c>
      <c r="H616" s="4" t="s">
        <v>8168</v>
      </c>
      <c r="I616" s="4" t="s">
        <v>18</v>
      </c>
      <c r="J616" s="4" t="s">
        <v>8204</v>
      </c>
      <c r="K616" s="4" t="s">
        <v>8168</v>
      </c>
      <c r="L616" s="4" t="s">
        <v>17099</v>
      </c>
      <c r="M616" s="4" t="s">
        <v>8205</v>
      </c>
      <c r="N616" s="4" t="s">
        <v>22</v>
      </c>
      <c r="O616" s="4" t="s">
        <v>8206</v>
      </c>
      <c r="P616" s="4" t="s">
        <v>22</v>
      </c>
      <c r="Q616" s="4" t="s">
        <v>8207</v>
      </c>
      <c r="R616" s="4" t="s">
        <v>2988</v>
      </c>
      <c r="S616" s="4" t="s">
        <v>8208</v>
      </c>
      <c r="T616" s="4" t="s">
        <v>22</v>
      </c>
      <c r="U616" s="4" t="s">
        <v>22</v>
      </c>
      <c r="V616" s="4" t="s">
        <v>7663</v>
      </c>
      <c r="W616" s="4" t="s">
        <v>8209</v>
      </c>
      <c r="X616" s="4" t="s">
        <v>30</v>
      </c>
      <c r="Y616" s="4" t="s">
        <v>8210</v>
      </c>
      <c r="Z616" s="4" t="s">
        <v>771</v>
      </c>
      <c r="AA616" s="4" t="s">
        <v>8211</v>
      </c>
      <c r="AB616" s="4" t="s">
        <v>5484</v>
      </c>
      <c r="AC616" s="7" t="s">
        <v>22</v>
      </c>
      <c r="AD616" s="7" t="s">
        <v>22</v>
      </c>
      <c r="AE616" s="7" t="s">
        <v>22</v>
      </c>
      <c r="AF616" s="7" t="s">
        <v>22</v>
      </c>
      <c r="AG616" s="4" t="s">
        <v>22</v>
      </c>
      <c r="AH616" s="4" t="s">
        <v>22</v>
      </c>
      <c r="AI616" s="4" t="s">
        <v>22</v>
      </c>
      <c r="AJ616" s="6" t="s">
        <v>52</v>
      </c>
      <c r="AK616" s="7" t="s">
        <v>8212</v>
      </c>
      <c r="AL616" s="7"/>
      <c r="AM616" s="7"/>
      <c r="AN616" s="7"/>
      <c r="AO616" s="7"/>
      <c r="AP616" s="7"/>
    </row>
    <row r="617" spans="1:42" ht="99.95" customHeight="1" x14ac:dyDescent="0.25">
      <c r="A617" s="4" t="s">
        <v>36</v>
      </c>
      <c r="B617" s="4" t="s">
        <v>8213</v>
      </c>
      <c r="C617" s="4" t="s">
        <v>8214</v>
      </c>
      <c r="D617" s="4" t="s">
        <v>22</v>
      </c>
      <c r="E617" s="4" t="s">
        <v>22</v>
      </c>
      <c r="F617" s="4" t="s">
        <v>1797</v>
      </c>
      <c r="G617" s="4" t="s">
        <v>8168</v>
      </c>
      <c r="H617" s="4" t="s">
        <v>8168</v>
      </c>
      <c r="I617" s="4" t="s">
        <v>1272</v>
      </c>
      <c r="J617" s="4" t="s">
        <v>8215</v>
      </c>
      <c r="K617" s="4" t="s">
        <v>8168</v>
      </c>
      <c r="L617" s="4" t="s">
        <v>16522</v>
      </c>
      <c r="M617" s="4" t="s">
        <v>8216</v>
      </c>
      <c r="N617" s="4" t="s">
        <v>8217</v>
      </c>
      <c r="O617" s="4" t="s">
        <v>8218</v>
      </c>
      <c r="P617" s="4" t="s">
        <v>8219</v>
      </c>
      <c r="Q617" s="4" t="s">
        <v>8220</v>
      </c>
      <c r="R617" s="4" t="s">
        <v>2266</v>
      </c>
      <c r="S617" s="4" t="s">
        <v>8221</v>
      </c>
      <c r="T617" s="4" t="s">
        <v>22</v>
      </c>
      <c r="U617" s="4" t="s">
        <v>22</v>
      </c>
      <c r="V617" s="4" t="s">
        <v>8222</v>
      </c>
      <c r="W617" s="4" t="s">
        <v>8223</v>
      </c>
      <c r="X617" s="4" t="s">
        <v>1282</v>
      </c>
      <c r="Y617" s="4" t="s">
        <v>8224</v>
      </c>
      <c r="Z617" s="4" t="s">
        <v>8225</v>
      </c>
      <c r="AA617" s="4" t="s">
        <v>8226</v>
      </c>
      <c r="AB617" s="4" t="s">
        <v>942</v>
      </c>
      <c r="AC617" s="7" t="s">
        <v>22</v>
      </c>
      <c r="AD617" s="7" t="s">
        <v>22</v>
      </c>
      <c r="AE617" s="7" t="s">
        <v>22</v>
      </c>
      <c r="AF617" s="7" t="s">
        <v>22</v>
      </c>
      <c r="AG617" s="4" t="s">
        <v>22</v>
      </c>
      <c r="AH617" s="4" t="s">
        <v>22</v>
      </c>
      <c r="AI617" s="4" t="s">
        <v>22</v>
      </c>
      <c r="AJ617" s="6" t="s">
        <v>203</v>
      </c>
      <c r="AK617" s="7" t="s">
        <v>8227</v>
      </c>
      <c r="AL617" s="7"/>
      <c r="AM617" s="7"/>
      <c r="AN617" s="7"/>
      <c r="AO617" s="7"/>
      <c r="AP617" s="7"/>
    </row>
    <row r="618" spans="1:42" ht="99.95" customHeight="1" x14ac:dyDescent="0.25">
      <c r="A618" s="4" t="s">
        <v>36</v>
      </c>
      <c r="B618" s="4" t="s">
        <v>8228</v>
      </c>
      <c r="C618" s="4" t="s">
        <v>8229</v>
      </c>
      <c r="D618" s="4" t="s">
        <v>22</v>
      </c>
      <c r="E618" s="4" t="s">
        <v>22</v>
      </c>
      <c r="F618" s="4" t="s">
        <v>1797</v>
      </c>
      <c r="G618" s="4" t="s">
        <v>8168</v>
      </c>
      <c r="H618" s="4" t="s">
        <v>8168</v>
      </c>
      <c r="I618" s="4" t="s">
        <v>1575</v>
      </c>
      <c r="J618" s="4" t="s">
        <v>8230</v>
      </c>
      <c r="K618" s="4" t="s">
        <v>8168</v>
      </c>
      <c r="L618" s="4" t="s">
        <v>16523</v>
      </c>
      <c r="M618" s="4" t="s">
        <v>8231</v>
      </c>
      <c r="N618" s="4" t="s">
        <v>22</v>
      </c>
      <c r="O618" s="4" t="s">
        <v>8232</v>
      </c>
      <c r="P618" s="4" t="s">
        <v>8233</v>
      </c>
      <c r="Q618" s="4" t="s">
        <v>8234</v>
      </c>
      <c r="R618" s="4" t="s">
        <v>7650</v>
      </c>
      <c r="S618" s="4" t="s">
        <v>8235</v>
      </c>
      <c r="T618" s="4" t="s">
        <v>22</v>
      </c>
      <c r="U618" s="4" t="s">
        <v>22</v>
      </c>
      <c r="V618" s="4" t="s">
        <v>5595</v>
      </c>
      <c r="W618" s="4" t="s">
        <v>8236</v>
      </c>
      <c r="X618" s="4" t="s">
        <v>1584</v>
      </c>
      <c r="Y618" s="4" t="s">
        <v>8237</v>
      </c>
      <c r="Z618" s="4" t="s">
        <v>1584</v>
      </c>
      <c r="AA618" s="4" t="s">
        <v>8238</v>
      </c>
      <c r="AB618" s="4" t="s">
        <v>3191</v>
      </c>
      <c r="AC618" s="7" t="s">
        <v>8239</v>
      </c>
      <c r="AD618" s="7" t="s">
        <v>163</v>
      </c>
      <c r="AE618" s="7" t="s">
        <v>164</v>
      </c>
      <c r="AF618" s="7" t="s">
        <v>6191</v>
      </c>
      <c r="AG618" s="4" t="s">
        <v>18125</v>
      </c>
      <c r="AH618" s="4" t="s">
        <v>18133</v>
      </c>
      <c r="AI618" s="4" t="s">
        <v>17746</v>
      </c>
      <c r="AJ618" s="6" t="s">
        <v>52</v>
      </c>
      <c r="AK618" s="7" t="s">
        <v>8240</v>
      </c>
      <c r="AL618" s="7"/>
      <c r="AM618" s="7"/>
      <c r="AN618" s="7"/>
      <c r="AO618" s="7"/>
      <c r="AP618" s="7"/>
    </row>
    <row r="619" spans="1:42" ht="99.95" customHeight="1" x14ac:dyDescent="0.25">
      <c r="A619" s="4" t="s">
        <v>11</v>
      </c>
      <c r="B619" s="4" t="s">
        <v>8241</v>
      </c>
      <c r="C619" s="4" t="s">
        <v>8242</v>
      </c>
      <c r="D619" s="4" t="s">
        <v>22</v>
      </c>
      <c r="E619" s="4" t="s">
        <v>22</v>
      </c>
      <c r="F619" s="4" t="s">
        <v>1797</v>
      </c>
      <c r="G619" s="4" t="s">
        <v>8168</v>
      </c>
      <c r="H619" s="4" t="s">
        <v>8168</v>
      </c>
      <c r="I619" s="4" t="s">
        <v>1680</v>
      </c>
      <c r="J619" s="4" t="s">
        <v>8243</v>
      </c>
      <c r="K619" s="4" t="s">
        <v>8168</v>
      </c>
      <c r="L619" s="4" t="s">
        <v>16524</v>
      </c>
      <c r="M619" s="4" t="s">
        <v>8244</v>
      </c>
      <c r="N619" s="4" t="s">
        <v>8245</v>
      </c>
      <c r="O619" s="4" t="s">
        <v>8246</v>
      </c>
      <c r="P619" s="4" t="s">
        <v>8247</v>
      </c>
      <c r="Q619" s="4" t="s">
        <v>8248</v>
      </c>
      <c r="R619" s="4" t="s">
        <v>8249</v>
      </c>
      <c r="S619" s="4" t="s">
        <v>22</v>
      </c>
      <c r="T619" s="4" t="s">
        <v>8250</v>
      </c>
      <c r="U619" s="4" t="s">
        <v>8251</v>
      </c>
      <c r="V619" s="4" t="s">
        <v>3606</v>
      </c>
      <c r="W619" s="4" t="s">
        <v>8252</v>
      </c>
      <c r="X619" s="4" t="s">
        <v>1689</v>
      </c>
      <c r="Y619" s="4" t="s">
        <v>8253</v>
      </c>
      <c r="Z619" s="4" t="s">
        <v>1691</v>
      </c>
      <c r="AA619" s="4" t="s">
        <v>8254</v>
      </c>
      <c r="AB619" s="4" t="s">
        <v>7508</v>
      </c>
      <c r="AC619" s="7" t="s">
        <v>8255</v>
      </c>
      <c r="AD619" s="7" t="s">
        <v>163</v>
      </c>
      <c r="AE619" s="7" t="s">
        <v>164</v>
      </c>
      <c r="AF619" s="7" t="s">
        <v>19068</v>
      </c>
      <c r="AG619" s="4" t="s">
        <v>22</v>
      </c>
      <c r="AH619" s="4" t="s">
        <v>22</v>
      </c>
      <c r="AI619" s="4" t="s">
        <v>22</v>
      </c>
      <c r="AJ619" s="6" t="s">
        <v>22</v>
      </c>
      <c r="AK619" s="7" t="s">
        <v>22</v>
      </c>
      <c r="AL619" s="7"/>
      <c r="AM619" s="7"/>
      <c r="AN619" s="7"/>
      <c r="AO619" s="7"/>
      <c r="AP619" s="7"/>
    </row>
    <row r="620" spans="1:42" ht="99.95" customHeight="1" x14ac:dyDescent="0.25">
      <c r="A620" s="4" t="s">
        <v>36</v>
      </c>
      <c r="B620" s="4" t="s">
        <v>8256</v>
      </c>
      <c r="C620" s="4" t="s">
        <v>8257</v>
      </c>
      <c r="D620" s="4" t="s">
        <v>22</v>
      </c>
      <c r="E620" s="4" t="s">
        <v>22</v>
      </c>
      <c r="F620" s="4" t="s">
        <v>1797</v>
      </c>
      <c r="G620" s="4" t="s">
        <v>8168</v>
      </c>
      <c r="H620" s="4" t="s">
        <v>8168</v>
      </c>
      <c r="I620" s="4" t="s">
        <v>18</v>
      </c>
      <c r="J620" s="4" t="s">
        <v>8258</v>
      </c>
      <c r="K620" s="4" t="s">
        <v>8168</v>
      </c>
      <c r="L620" s="4" t="s">
        <v>17100</v>
      </c>
      <c r="M620" s="4" t="s">
        <v>8259</v>
      </c>
      <c r="N620" s="4" t="s">
        <v>22</v>
      </c>
      <c r="O620" s="4" t="s">
        <v>8260</v>
      </c>
      <c r="P620" s="4" t="s">
        <v>22</v>
      </c>
      <c r="Q620" s="4" t="s">
        <v>8261</v>
      </c>
      <c r="R620" s="4" t="s">
        <v>707</v>
      </c>
      <c r="S620" s="4" t="s">
        <v>17499</v>
      </c>
      <c r="T620" s="4" t="s">
        <v>17349</v>
      </c>
      <c r="U620" s="4" t="s">
        <v>22</v>
      </c>
      <c r="V620" s="4" t="s">
        <v>3103</v>
      </c>
      <c r="W620" s="4" t="s">
        <v>8262</v>
      </c>
      <c r="X620" s="4" t="s">
        <v>568</v>
      </c>
      <c r="Y620" s="4" t="s">
        <v>8263</v>
      </c>
      <c r="Z620" s="4" t="s">
        <v>680</v>
      </c>
      <c r="AA620" s="4" t="s">
        <v>8264</v>
      </c>
      <c r="AB620" s="4" t="s">
        <v>5039</v>
      </c>
      <c r="AC620" s="7" t="s">
        <v>22</v>
      </c>
      <c r="AD620" s="7" t="s">
        <v>22</v>
      </c>
      <c r="AE620" s="7" t="s">
        <v>22</v>
      </c>
      <c r="AF620" s="7" t="s">
        <v>22</v>
      </c>
      <c r="AG620" s="4" t="s">
        <v>22</v>
      </c>
      <c r="AH620" s="4" t="s">
        <v>22</v>
      </c>
      <c r="AI620" s="4" t="s">
        <v>22</v>
      </c>
      <c r="AJ620" s="6" t="s">
        <v>52</v>
      </c>
      <c r="AK620" s="7" t="s">
        <v>8265</v>
      </c>
      <c r="AL620" s="7"/>
      <c r="AM620" s="7"/>
      <c r="AN620" s="7"/>
      <c r="AO620" s="7"/>
      <c r="AP620" s="7"/>
    </row>
    <row r="621" spans="1:42" ht="99.95" customHeight="1" x14ac:dyDescent="0.25">
      <c r="A621" s="4" t="s">
        <v>36</v>
      </c>
      <c r="B621" s="4" t="s">
        <v>8266</v>
      </c>
      <c r="C621" s="4" t="s">
        <v>8267</v>
      </c>
      <c r="D621" s="4" t="s">
        <v>22</v>
      </c>
      <c r="E621" s="4" t="s">
        <v>22</v>
      </c>
      <c r="F621" s="4" t="s">
        <v>1797</v>
      </c>
      <c r="G621" s="4" t="s">
        <v>8168</v>
      </c>
      <c r="H621" s="4" t="s">
        <v>8168</v>
      </c>
      <c r="I621" s="4" t="s">
        <v>18</v>
      </c>
      <c r="J621" s="4" t="s">
        <v>8268</v>
      </c>
      <c r="K621" s="4" t="s">
        <v>8168</v>
      </c>
      <c r="L621" s="4" t="s">
        <v>17101</v>
      </c>
      <c r="M621" s="4" t="s">
        <v>8269</v>
      </c>
      <c r="N621" s="4" t="s">
        <v>22</v>
      </c>
      <c r="O621" s="4" t="s">
        <v>8270</v>
      </c>
      <c r="P621" s="4" t="s">
        <v>22</v>
      </c>
      <c r="Q621" s="4" t="s">
        <v>8271</v>
      </c>
      <c r="R621" s="4" t="s">
        <v>60</v>
      </c>
      <c r="S621" s="4" t="s">
        <v>8272</v>
      </c>
      <c r="T621" s="4" t="s">
        <v>22</v>
      </c>
      <c r="U621" s="4" t="s">
        <v>22</v>
      </c>
      <c r="V621" s="4" t="s">
        <v>8273</v>
      </c>
      <c r="W621" s="4" t="s">
        <v>8274</v>
      </c>
      <c r="X621" s="4" t="s">
        <v>30</v>
      </c>
      <c r="Y621" s="4" t="s">
        <v>8275</v>
      </c>
      <c r="Z621" s="4" t="s">
        <v>2293</v>
      </c>
      <c r="AA621" s="4" t="s">
        <v>8276</v>
      </c>
      <c r="AB621" s="4" t="s">
        <v>735</v>
      </c>
      <c r="AC621" s="7" t="s">
        <v>22</v>
      </c>
      <c r="AD621" s="7" t="s">
        <v>22</v>
      </c>
      <c r="AE621" s="7" t="s">
        <v>22</v>
      </c>
      <c r="AF621" s="7" t="s">
        <v>22</v>
      </c>
      <c r="AG621" s="4" t="s">
        <v>22</v>
      </c>
      <c r="AH621" s="4" t="s">
        <v>22</v>
      </c>
      <c r="AI621" s="4" t="s">
        <v>22</v>
      </c>
      <c r="AJ621" s="6" t="s">
        <v>52</v>
      </c>
      <c r="AK621" s="7" t="s">
        <v>3881</v>
      </c>
      <c r="AL621" s="7"/>
      <c r="AM621" s="7"/>
      <c r="AN621" s="7"/>
      <c r="AO621" s="7"/>
      <c r="AP621" s="7"/>
    </row>
    <row r="622" spans="1:42" ht="99.95" customHeight="1" x14ac:dyDescent="0.25">
      <c r="A622" s="4" t="s">
        <v>36</v>
      </c>
      <c r="B622" s="4" t="s">
        <v>8277</v>
      </c>
      <c r="C622" s="4" t="s">
        <v>8278</v>
      </c>
      <c r="D622" s="4" t="s">
        <v>22</v>
      </c>
      <c r="E622" s="4" t="s">
        <v>22</v>
      </c>
      <c r="F622" s="4" t="s">
        <v>1797</v>
      </c>
      <c r="G622" s="4" t="s">
        <v>8168</v>
      </c>
      <c r="H622" s="4" t="s">
        <v>8168</v>
      </c>
      <c r="I622" s="4" t="s">
        <v>797</v>
      </c>
      <c r="J622" s="4" t="s">
        <v>8279</v>
      </c>
      <c r="K622" s="4" t="s">
        <v>8168</v>
      </c>
      <c r="L622" s="4" t="s">
        <v>8280</v>
      </c>
      <c r="M622" s="4" t="s">
        <v>8281</v>
      </c>
      <c r="N622" s="4" t="s">
        <v>8282</v>
      </c>
      <c r="O622" s="4" t="s">
        <v>8283</v>
      </c>
      <c r="P622" s="4" t="s">
        <v>8284</v>
      </c>
      <c r="Q622" s="4" t="s">
        <v>8285</v>
      </c>
      <c r="R622" s="4" t="s">
        <v>22</v>
      </c>
      <c r="S622" s="4" t="s">
        <v>22</v>
      </c>
      <c r="T622" s="4" t="s">
        <v>17500</v>
      </c>
      <c r="U622" s="4" t="s">
        <v>22</v>
      </c>
      <c r="V622" s="4" t="s">
        <v>278</v>
      </c>
      <c r="W622" s="4" t="s">
        <v>8286</v>
      </c>
      <c r="X622" s="4" t="s">
        <v>807</v>
      </c>
      <c r="Y622" s="4" t="s">
        <v>8287</v>
      </c>
      <c r="Z622" s="4" t="s">
        <v>3531</v>
      </c>
      <c r="AA622" s="4" t="s">
        <v>8288</v>
      </c>
      <c r="AB622" s="4" t="s">
        <v>600</v>
      </c>
      <c r="AC622" s="7" t="s">
        <v>22</v>
      </c>
      <c r="AD622" s="7" t="s">
        <v>22</v>
      </c>
      <c r="AE622" s="7" t="s">
        <v>22</v>
      </c>
      <c r="AF622" s="7" t="s">
        <v>22</v>
      </c>
      <c r="AG622" s="4" t="s">
        <v>22</v>
      </c>
      <c r="AH622" s="4" t="s">
        <v>22</v>
      </c>
      <c r="AI622" s="4" t="s">
        <v>22</v>
      </c>
      <c r="AJ622" s="6" t="s">
        <v>52</v>
      </c>
      <c r="AK622" s="7" t="s">
        <v>8289</v>
      </c>
      <c r="AL622" s="7"/>
      <c r="AM622" s="7"/>
      <c r="AN622" s="7"/>
      <c r="AO622" s="7"/>
      <c r="AP622" s="7"/>
    </row>
    <row r="623" spans="1:42" ht="99.95" customHeight="1" x14ac:dyDescent="0.25">
      <c r="A623" s="4" t="s">
        <v>36</v>
      </c>
      <c r="B623" s="4" t="s">
        <v>8290</v>
      </c>
      <c r="C623" s="4" t="s">
        <v>8291</v>
      </c>
      <c r="D623" s="4" t="s">
        <v>22</v>
      </c>
      <c r="E623" s="4" t="s">
        <v>22</v>
      </c>
      <c r="F623" s="4" t="s">
        <v>1797</v>
      </c>
      <c r="G623" s="4" t="s">
        <v>8168</v>
      </c>
      <c r="H623" s="4" t="s">
        <v>8168</v>
      </c>
      <c r="I623" s="4" t="s">
        <v>1797</v>
      </c>
      <c r="J623" s="4" t="s">
        <v>8292</v>
      </c>
      <c r="K623" s="4" t="s">
        <v>8168</v>
      </c>
      <c r="L623" s="4" t="s">
        <v>16525</v>
      </c>
      <c r="M623" s="4" t="s">
        <v>8293</v>
      </c>
      <c r="N623" s="4" t="s">
        <v>8294</v>
      </c>
      <c r="O623" s="4" t="s">
        <v>8295</v>
      </c>
      <c r="P623" s="4" t="s">
        <v>8296</v>
      </c>
      <c r="Q623" s="4" t="s">
        <v>8297</v>
      </c>
      <c r="R623" s="4" t="s">
        <v>60</v>
      </c>
      <c r="S623" s="4" t="s">
        <v>8298</v>
      </c>
      <c r="T623" s="4" t="s">
        <v>22</v>
      </c>
      <c r="U623" s="4" t="s">
        <v>22</v>
      </c>
      <c r="V623" s="4" t="s">
        <v>761</v>
      </c>
      <c r="W623" s="4" t="s">
        <v>8299</v>
      </c>
      <c r="X623" s="4" t="s">
        <v>1803</v>
      </c>
      <c r="Y623" s="4" t="s">
        <v>8300</v>
      </c>
      <c r="Z623" s="4" t="s">
        <v>6073</v>
      </c>
      <c r="AA623" s="4" t="s">
        <v>8301</v>
      </c>
      <c r="AB623" s="4" t="s">
        <v>1478</v>
      </c>
      <c r="AC623" s="7" t="s">
        <v>22</v>
      </c>
      <c r="AD623" s="7" t="s">
        <v>22</v>
      </c>
      <c r="AE623" s="7" t="s">
        <v>22</v>
      </c>
      <c r="AF623" s="7" t="s">
        <v>22</v>
      </c>
      <c r="AG623" s="4" t="s">
        <v>22</v>
      </c>
      <c r="AH623" s="4" t="s">
        <v>22</v>
      </c>
      <c r="AI623" s="4" t="s">
        <v>22</v>
      </c>
      <c r="AJ623" s="6" t="s">
        <v>52</v>
      </c>
      <c r="AK623" s="7" t="s">
        <v>8302</v>
      </c>
      <c r="AL623" s="7"/>
      <c r="AM623" s="7"/>
      <c r="AN623" s="7"/>
      <c r="AO623" s="7"/>
      <c r="AP623" s="7"/>
    </row>
    <row r="624" spans="1:42" ht="99.95" customHeight="1" x14ac:dyDescent="0.25">
      <c r="A624" s="4" t="s">
        <v>11</v>
      </c>
      <c r="B624" s="4" t="s">
        <v>8303</v>
      </c>
      <c r="C624" s="4" t="s">
        <v>8304</v>
      </c>
      <c r="D624" s="4" t="s">
        <v>22</v>
      </c>
      <c r="E624" s="4" t="s">
        <v>22</v>
      </c>
      <c r="F624" s="4" t="s">
        <v>1797</v>
      </c>
      <c r="G624" s="4" t="s">
        <v>8168</v>
      </c>
      <c r="H624" s="4" t="s">
        <v>8168</v>
      </c>
      <c r="I624" s="4" t="s">
        <v>1168</v>
      </c>
      <c r="J624" s="4" t="s">
        <v>8305</v>
      </c>
      <c r="K624" s="4" t="s">
        <v>8168</v>
      </c>
      <c r="L624" s="4" t="s">
        <v>8306</v>
      </c>
      <c r="M624" s="4" t="s">
        <v>8307</v>
      </c>
      <c r="N624" s="4" t="s">
        <v>22</v>
      </c>
      <c r="O624" s="4" t="s">
        <v>8308</v>
      </c>
      <c r="P624" s="4" t="s">
        <v>8309</v>
      </c>
      <c r="Q624" s="4" t="s">
        <v>3158</v>
      </c>
      <c r="R624" s="4" t="s">
        <v>22</v>
      </c>
      <c r="S624" s="4" t="s">
        <v>22</v>
      </c>
      <c r="T624" s="4" t="s">
        <v>8310</v>
      </c>
      <c r="U624" s="4" t="s">
        <v>22</v>
      </c>
      <c r="V624" s="4" t="s">
        <v>156</v>
      </c>
      <c r="W624" s="4" t="s">
        <v>8311</v>
      </c>
      <c r="X624" s="4" t="s">
        <v>1180</v>
      </c>
      <c r="Y624" s="4" t="s">
        <v>8312</v>
      </c>
      <c r="Z624" s="4" t="s">
        <v>1182</v>
      </c>
      <c r="AA624" s="4" t="s">
        <v>8313</v>
      </c>
      <c r="AB624" s="4" t="s">
        <v>1221</v>
      </c>
      <c r="AC624" s="7" t="s">
        <v>19069</v>
      </c>
      <c r="AD624" s="7" t="s">
        <v>163</v>
      </c>
      <c r="AE624" s="7" t="s">
        <v>164</v>
      </c>
      <c r="AF624" s="7" t="s">
        <v>383</v>
      </c>
      <c r="AG624" s="4" t="s">
        <v>18134</v>
      </c>
      <c r="AH624" s="4" t="s">
        <v>17782</v>
      </c>
      <c r="AI624" s="4" t="s">
        <v>18135</v>
      </c>
      <c r="AJ624" s="6" t="s">
        <v>22</v>
      </c>
      <c r="AK624" s="7" t="s">
        <v>22</v>
      </c>
      <c r="AL624" s="7"/>
      <c r="AM624" s="7"/>
      <c r="AN624" s="7"/>
      <c r="AO624" s="7"/>
      <c r="AP624" s="7"/>
    </row>
    <row r="625" spans="1:42" ht="99.95" customHeight="1" x14ac:dyDescent="0.25">
      <c r="A625" s="4" t="s">
        <v>36</v>
      </c>
      <c r="B625" s="4" t="s">
        <v>8314</v>
      </c>
      <c r="C625" s="4" t="s">
        <v>8315</v>
      </c>
      <c r="D625" s="4" t="s">
        <v>22</v>
      </c>
      <c r="E625" s="4" t="s">
        <v>22</v>
      </c>
      <c r="F625" s="4" t="s">
        <v>1797</v>
      </c>
      <c r="G625" s="4" t="s">
        <v>8168</v>
      </c>
      <c r="H625" s="4" t="s">
        <v>8168</v>
      </c>
      <c r="I625" s="4" t="s">
        <v>797</v>
      </c>
      <c r="J625" s="4" t="s">
        <v>8316</v>
      </c>
      <c r="K625" s="4" t="s">
        <v>8168</v>
      </c>
      <c r="L625" s="4" t="s">
        <v>8317</v>
      </c>
      <c r="M625" s="4" t="s">
        <v>8318</v>
      </c>
      <c r="N625" s="4" t="s">
        <v>8318</v>
      </c>
      <c r="O625" s="4" t="s">
        <v>8319</v>
      </c>
      <c r="P625" s="4" t="s">
        <v>8320</v>
      </c>
      <c r="Q625" s="4" t="s">
        <v>8321</v>
      </c>
      <c r="R625" s="4" t="s">
        <v>22</v>
      </c>
      <c r="S625" s="4" t="s">
        <v>22</v>
      </c>
      <c r="T625" s="4" t="s">
        <v>17501</v>
      </c>
      <c r="U625" s="4" t="s">
        <v>22</v>
      </c>
      <c r="V625" s="4" t="s">
        <v>8322</v>
      </c>
      <c r="W625" s="4" t="s">
        <v>8323</v>
      </c>
      <c r="X625" s="4" t="s">
        <v>807</v>
      </c>
      <c r="Y625" s="4" t="s">
        <v>8324</v>
      </c>
      <c r="Z625" s="4" t="s">
        <v>809</v>
      </c>
      <c r="AA625" s="4" t="s">
        <v>8325</v>
      </c>
      <c r="AB625" s="4" t="s">
        <v>1735</v>
      </c>
      <c r="AC625" s="7" t="s">
        <v>22</v>
      </c>
      <c r="AD625" s="7" t="s">
        <v>22</v>
      </c>
      <c r="AE625" s="7" t="s">
        <v>22</v>
      </c>
      <c r="AF625" s="7" t="s">
        <v>22</v>
      </c>
      <c r="AG625" s="4" t="s">
        <v>22</v>
      </c>
      <c r="AH625" s="4" t="s">
        <v>22</v>
      </c>
      <c r="AI625" s="4" t="s">
        <v>22</v>
      </c>
      <c r="AJ625" s="6" t="s">
        <v>52</v>
      </c>
      <c r="AK625" s="7" t="s">
        <v>1407</v>
      </c>
      <c r="AL625" s="7"/>
      <c r="AM625" s="7"/>
      <c r="AN625" s="7"/>
      <c r="AO625" s="7"/>
      <c r="AP625" s="7"/>
    </row>
    <row r="626" spans="1:42" ht="99.95" customHeight="1" x14ac:dyDescent="0.25">
      <c r="A626" s="4" t="s">
        <v>36</v>
      </c>
      <c r="B626" s="4" t="s">
        <v>8326</v>
      </c>
      <c r="C626" s="4" t="s">
        <v>8327</v>
      </c>
      <c r="D626" s="4" t="s">
        <v>22</v>
      </c>
      <c r="E626" s="4" t="s">
        <v>22</v>
      </c>
      <c r="F626" s="4" t="s">
        <v>1797</v>
      </c>
      <c r="G626" s="4" t="s">
        <v>8168</v>
      </c>
      <c r="H626" s="4" t="s">
        <v>8168</v>
      </c>
      <c r="I626" s="4" t="s">
        <v>366</v>
      </c>
      <c r="J626" s="4" t="s">
        <v>8328</v>
      </c>
      <c r="K626" s="4" t="s">
        <v>8168</v>
      </c>
      <c r="L626" s="4" t="s">
        <v>8329</v>
      </c>
      <c r="M626" s="4" t="s">
        <v>8330</v>
      </c>
      <c r="N626" s="4" t="s">
        <v>22</v>
      </c>
      <c r="O626" s="4" t="s">
        <v>8331</v>
      </c>
      <c r="P626" s="4" t="s">
        <v>22</v>
      </c>
      <c r="Q626" s="4" t="s">
        <v>8332</v>
      </c>
      <c r="R626" s="4" t="s">
        <v>60</v>
      </c>
      <c r="S626" s="4" t="s">
        <v>8333</v>
      </c>
      <c r="T626" s="4" t="s">
        <v>22</v>
      </c>
      <c r="U626" s="4" t="s">
        <v>22</v>
      </c>
      <c r="V626" s="4" t="s">
        <v>742</v>
      </c>
      <c r="W626" s="4" t="s">
        <v>8334</v>
      </c>
      <c r="X626" s="4" t="s">
        <v>377</v>
      </c>
      <c r="Y626" s="4" t="s">
        <v>8335</v>
      </c>
      <c r="Z626" s="4" t="s">
        <v>8336</v>
      </c>
      <c r="AA626" s="4" t="s">
        <v>8337</v>
      </c>
      <c r="AB626" s="4" t="s">
        <v>2993</v>
      </c>
      <c r="AC626" s="7" t="s">
        <v>8338</v>
      </c>
      <c r="AD626" s="7" t="s">
        <v>285</v>
      </c>
      <c r="AE626" s="7" t="s">
        <v>164</v>
      </c>
      <c r="AF626" s="7" t="s">
        <v>19070</v>
      </c>
      <c r="AG626" s="4" t="s">
        <v>8339</v>
      </c>
      <c r="AH626" s="4" t="s">
        <v>18126</v>
      </c>
      <c r="AI626" s="4" t="s">
        <v>17746</v>
      </c>
      <c r="AJ626" s="6" t="s">
        <v>52</v>
      </c>
      <c r="AK626" s="7" t="s">
        <v>4250</v>
      </c>
      <c r="AL626" s="7"/>
      <c r="AM626" s="7"/>
      <c r="AN626" s="7"/>
      <c r="AO626" s="7"/>
      <c r="AP626" s="7"/>
    </row>
    <row r="627" spans="1:42" ht="99.95" customHeight="1" x14ac:dyDescent="0.25">
      <c r="A627" s="4" t="s">
        <v>36</v>
      </c>
      <c r="B627" s="4" t="s">
        <v>8340</v>
      </c>
      <c r="C627" s="4" t="s">
        <v>8341</v>
      </c>
      <c r="D627" s="4" t="s">
        <v>22</v>
      </c>
      <c r="E627" s="4" t="s">
        <v>22</v>
      </c>
      <c r="F627" s="4" t="s">
        <v>1797</v>
      </c>
      <c r="G627" s="4" t="s">
        <v>8168</v>
      </c>
      <c r="H627" s="4" t="s">
        <v>8168</v>
      </c>
      <c r="I627" s="4" t="s">
        <v>621</v>
      </c>
      <c r="J627" s="4" t="s">
        <v>8342</v>
      </c>
      <c r="K627" s="4" t="s">
        <v>8168</v>
      </c>
      <c r="L627" s="4" t="s">
        <v>16526</v>
      </c>
      <c r="M627" s="4" t="s">
        <v>8343</v>
      </c>
      <c r="N627" s="4" t="s">
        <v>8344</v>
      </c>
      <c r="O627" s="4" t="s">
        <v>8345</v>
      </c>
      <c r="P627" s="4" t="s">
        <v>8346</v>
      </c>
      <c r="Q627" s="4" t="s">
        <v>8347</v>
      </c>
      <c r="R627" s="4" t="s">
        <v>1728</v>
      </c>
      <c r="S627" s="4" t="s">
        <v>8348</v>
      </c>
      <c r="T627" s="4" t="s">
        <v>22</v>
      </c>
      <c r="U627" s="4" t="s">
        <v>22</v>
      </c>
      <c r="V627" s="4" t="s">
        <v>5108</v>
      </c>
      <c r="W627" s="4" t="s">
        <v>8349</v>
      </c>
      <c r="X627" s="4" t="s">
        <v>2233</v>
      </c>
      <c r="Y627" s="4" t="s">
        <v>8350</v>
      </c>
      <c r="Z627" s="4" t="s">
        <v>8351</v>
      </c>
      <c r="AA627" s="4" t="s">
        <v>8352</v>
      </c>
      <c r="AB627" s="4" t="s">
        <v>6282</v>
      </c>
      <c r="AC627" s="7" t="s">
        <v>22</v>
      </c>
      <c r="AD627" s="7" t="s">
        <v>22</v>
      </c>
      <c r="AE627" s="7" t="s">
        <v>22</v>
      </c>
      <c r="AF627" s="7" t="s">
        <v>22</v>
      </c>
      <c r="AG627" s="4" t="s">
        <v>22</v>
      </c>
      <c r="AH627" s="4" t="s">
        <v>22</v>
      </c>
      <c r="AI627" s="4" t="s">
        <v>22</v>
      </c>
      <c r="AJ627" s="6" t="s">
        <v>52</v>
      </c>
      <c r="AK627" s="7" t="s">
        <v>8353</v>
      </c>
      <c r="AL627" s="7"/>
      <c r="AM627" s="7"/>
      <c r="AN627" s="7"/>
      <c r="AO627" s="7"/>
      <c r="AP627" s="7"/>
    </row>
    <row r="628" spans="1:42" ht="99.95" customHeight="1" x14ac:dyDescent="0.25">
      <c r="A628" s="4" t="s">
        <v>11</v>
      </c>
      <c r="B628" s="4" t="s">
        <v>8354</v>
      </c>
      <c r="C628" s="4" t="s">
        <v>8355</v>
      </c>
      <c r="D628" s="4" t="s">
        <v>22</v>
      </c>
      <c r="E628" s="4" t="s">
        <v>22</v>
      </c>
      <c r="F628" s="4" t="s">
        <v>1797</v>
      </c>
      <c r="G628" s="4" t="s">
        <v>8168</v>
      </c>
      <c r="H628" s="4" t="s">
        <v>8168</v>
      </c>
      <c r="I628" s="4" t="s">
        <v>591</v>
      </c>
      <c r="J628" s="4" t="s">
        <v>8356</v>
      </c>
      <c r="K628" s="4" t="s">
        <v>8168</v>
      </c>
      <c r="L628" s="4" t="s">
        <v>16527</v>
      </c>
      <c r="M628" s="4" t="s">
        <v>8357</v>
      </c>
      <c r="N628" s="4" t="s">
        <v>22</v>
      </c>
      <c r="O628" s="4" t="s">
        <v>8358</v>
      </c>
      <c r="P628" s="4" t="s">
        <v>8359</v>
      </c>
      <c r="Q628" s="4" t="s">
        <v>8360</v>
      </c>
      <c r="R628" s="4" t="s">
        <v>60</v>
      </c>
      <c r="S628" s="4" t="s">
        <v>17502</v>
      </c>
      <c r="T628" s="4" t="s">
        <v>22</v>
      </c>
      <c r="U628" s="4" t="s">
        <v>22</v>
      </c>
      <c r="V628" s="4" t="s">
        <v>8361</v>
      </c>
      <c r="W628" s="4" t="s">
        <v>8362</v>
      </c>
      <c r="X628" s="4" t="s">
        <v>596</v>
      </c>
      <c r="Y628" s="4" t="s">
        <v>8363</v>
      </c>
      <c r="Z628" s="4" t="s">
        <v>2662</v>
      </c>
      <c r="AA628" s="4" t="s">
        <v>8364</v>
      </c>
      <c r="AB628" s="4" t="s">
        <v>1943</v>
      </c>
      <c r="AC628" s="7" t="s">
        <v>8145</v>
      </c>
      <c r="AD628" s="7" t="s">
        <v>163</v>
      </c>
      <c r="AE628" s="7" t="s">
        <v>164</v>
      </c>
      <c r="AF628" s="7" t="s">
        <v>6191</v>
      </c>
      <c r="AG628" s="4" t="s">
        <v>18136</v>
      </c>
      <c r="AH628" s="4" t="s">
        <v>18137</v>
      </c>
      <c r="AI628" s="4" t="s">
        <v>18138</v>
      </c>
      <c r="AJ628" s="6" t="s">
        <v>22</v>
      </c>
      <c r="AK628" s="7" t="s">
        <v>22</v>
      </c>
      <c r="AL628" s="7"/>
      <c r="AM628" s="7"/>
      <c r="AN628" s="7"/>
      <c r="AO628" s="7"/>
      <c r="AP628" s="7"/>
    </row>
    <row r="629" spans="1:42" ht="99.95" customHeight="1" x14ac:dyDescent="0.25">
      <c r="A629" s="4" t="s">
        <v>36</v>
      </c>
      <c r="B629" s="4" t="s">
        <v>8365</v>
      </c>
      <c r="C629" s="4" t="s">
        <v>8366</v>
      </c>
      <c r="D629" s="4" t="s">
        <v>22</v>
      </c>
      <c r="E629" s="4" t="s">
        <v>22</v>
      </c>
      <c r="F629" s="4" t="s">
        <v>1797</v>
      </c>
      <c r="G629" s="4" t="s">
        <v>8168</v>
      </c>
      <c r="H629" s="4" t="s">
        <v>8168</v>
      </c>
      <c r="I629" s="4" t="s">
        <v>170</v>
      </c>
      <c r="J629" s="4" t="s">
        <v>8367</v>
      </c>
      <c r="K629" s="4" t="s">
        <v>8168</v>
      </c>
      <c r="L629" s="4" t="s">
        <v>16528</v>
      </c>
      <c r="M629" s="4" t="s">
        <v>8368</v>
      </c>
      <c r="N629" s="4" t="s">
        <v>22</v>
      </c>
      <c r="O629" s="4" t="s">
        <v>8369</v>
      </c>
      <c r="P629" s="4" t="s">
        <v>8370</v>
      </c>
      <c r="Q629" s="4" t="s">
        <v>8371</v>
      </c>
      <c r="R629" s="4" t="s">
        <v>674</v>
      </c>
      <c r="S629" s="4" t="s">
        <v>8372</v>
      </c>
      <c r="T629" s="4" t="s">
        <v>22</v>
      </c>
      <c r="U629" s="4" t="s">
        <v>22</v>
      </c>
      <c r="V629" s="4" t="s">
        <v>8373</v>
      </c>
      <c r="W629" s="4" t="s">
        <v>8374</v>
      </c>
      <c r="X629" s="4" t="s">
        <v>1217</v>
      </c>
      <c r="Y629" s="4" t="s">
        <v>8375</v>
      </c>
      <c r="Z629" s="4" t="s">
        <v>2141</v>
      </c>
      <c r="AA629" s="4" t="s">
        <v>8376</v>
      </c>
      <c r="AB629" s="4" t="s">
        <v>8377</v>
      </c>
      <c r="AC629" s="7" t="s">
        <v>22</v>
      </c>
      <c r="AD629" s="7" t="s">
        <v>22</v>
      </c>
      <c r="AE629" s="7" t="s">
        <v>22</v>
      </c>
      <c r="AF629" s="7" t="s">
        <v>22</v>
      </c>
      <c r="AG629" s="4" t="s">
        <v>22</v>
      </c>
      <c r="AH629" s="4" t="s">
        <v>22</v>
      </c>
      <c r="AI629" s="4" t="s">
        <v>22</v>
      </c>
      <c r="AJ629" s="6" t="s">
        <v>203</v>
      </c>
      <c r="AK629" s="7" t="s">
        <v>8378</v>
      </c>
      <c r="AL629" s="7"/>
      <c r="AM629" s="7"/>
      <c r="AN629" s="7"/>
      <c r="AO629" s="7"/>
      <c r="AP629" s="7"/>
    </row>
    <row r="630" spans="1:42" ht="99.95" customHeight="1" x14ac:dyDescent="0.25">
      <c r="A630" s="4" t="s">
        <v>36</v>
      </c>
      <c r="B630" s="4" t="s">
        <v>8379</v>
      </c>
      <c r="C630" s="4" t="s">
        <v>8380</v>
      </c>
      <c r="D630" s="4" t="s">
        <v>22</v>
      </c>
      <c r="E630" s="4" t="s">
        <v>22</v>
      </c>
      <c r="F630" s="4" t="s">
        <v>1797</v>
      </c>
      <c r="G630" s="4" t="s">
        <v>8168</v>
      </c>
      <c r="H630" s="4" t="s">
        <v>8168</v>
      </c>
      <c r="I630" s="4" t="s">
        <v>591</v>
      </c>
      <c r="J630" s="4" t="s">
        <v>8381</v>
      </c>
      <c r="K630" s="4" t="s">
        <v>8168</v>
      </c>
      <c r="L630" s="4" t="s">
        <v>16529</v>
      </c>
      <c r="M630" s="4" t="s">
        <v>8382</v>
      </c>
      <c r="N630" s="4" t="s">
        <v>501</v>
      </c>
      <c r="O630" s="4" t="s">
        <v>8383</v>
      </c>
      <c r="P630" s="4" t="s">
        <v>8384</v>
      </c>
      <c r="Q630" s="4" t="s">
        <v>8385</v>
      </c>
      <c r="R630" s="4" t="s">
        <v>60</v>
      </c>
      <c r="S630" s="4" t="s">
        <v>8386</v>
      </c>
      <c r="T630" s="4" t="s">
        <v>22</v>
      </c>
      <c r="U630" s="4" t="s">
        <v>22</v>
      </c>
      <c r="V630" s="4" t="s">
        <v>8387</v>
      </c>
      <c r="W630" s="4" t="s">
        <v>8388</v>
      </c>
      <c r="X630" s="4" t="s">
        <v>596</v>
      </c>
      <c r="Y630" s="4" t="s">
        <v>8389</v>
      </c>
      <c r="Z630" s="4" t="s">
        <v>598</v>
      </c>
      <c r="AA630" s="4" t="s">
        <v>8390</v>
      </c>
      <c r="AB630" s="4" t="s">
        <v>7039</v>
      </c>
      <c r="AC630" s="7" t="s">
        <v>22</v>
      </c>
      <c r="AD630" s="7" t="s">
        <v>22</v>
      </c>
      <c r="AE630" s="7" t="s">
        <v>22</v>
      </c>
      <c r="AF630" s="7" t="s">
        <v>22</v>
      </c>
      <c r="AG630" s="4" t="s">
        <v>22</v>
      </c>
      <c r="AH630" s="4" t="s">
        <v>22</v>
      </c>
      <c r="AI630" s="4" t="s">
        <v>22</v>
      </c>
      <c r="AJ630" s="6" t="s">
        <v>52</v>
      </c>
      <c r="AK630" s="7" t="s">
        <v>1523</v>
      </c>
      <c r="AL630" s="7"/>
      <c r="AM630" s="7"/>
      <c r="AN630" s="7"/>
      <c r="AO630" s="7"/>
      <c r="AP630" s="7"/>
    </row>
    <row r="631" spans="1:42" ht="99.95" customHeight="1" x14ac:dyDescent="0.25">
      <c r="A631" s="4" t="s">
        <v>36</v>
      </c>
      <c r="B631" s="4" t="s">
        <v>8391</v>
      </c>
      <c r="C631" s="4" t="s">
        <v>8392</v>
      </c>
      <c r="D631" s="4" t="s">
        <v>22</v>
      </c>
      <c r="E631" s="4" t="s">
        <v>22</v>
      </c>
      <c r="F631" s="4" t="s">
        <v>1797</v>
      </c>
      <c r="G631" s="4" t="s">
        <v>8168</v>
      </c>
      <c r="H631" s="4" t="s">
        <v>8168</v>
      </c>
      <c r="I631" s="4" t="s">
        <v>559</v>
      </c>
      <c r="J631" s="4" t="s">
        <v>8393</v>
      </c>
      <c r="K631" s="4" t="s">
        <v>8168</v>
      </c>
      <c r="L631" s="4" t="s">
        <v>17102</v>
      </c>
      <c r="M631" s="4" t="s">
        <v>3227</v>
      </c>
      <c r="N631" s="4" t="s">
        <v>3228</v>
      </c>
      <c r="O631" s="4" t="s">
        <v>3229</v>
      </c>
      <c r="P631" s="4" t="s">
        <v>6556</v>
      </c>
      <c r="Q631" s="4" t="s">
        <v>8394</v>
      </c>
      <c r="R631" s="4" t="s">
        <v>60</v>
      </c>
      <c r="S631" s="4" t="s">
        <v>8395</v>
      </c>
      <c r="T631" s="4" t="s">
        <v>22</v>
      </c>
      <c r="U631" s="4" t="s">
        <v>22</v>
      </c>
      <c r="V631" s="4" t="s">
        <v>2109</v>
      </c>
      <c r="W631" s="4" t="s">
        <v>8396</v>
      </c>
      <c r="X631" s="4" t="s">
        <v>568</v>
      </c>
      <c r="Y631" s="4" t="s">
        <v>8397</v>
      </c>
      <c r="Z631" s="4" t="s">
        <v>8398</v>
      </c>
      <c r="AA631" s="4" t="s">
        <v>8399</v>
      </c>
      <c r="AB631" s="4" t="s">
        <v>5007</v>
      </c>
      <c r="AC631" s="7" t="s">
        <v>22</v>
      </c>
      <c r="AD631" s="7" t="s">
        <v>22</v>
      </c>
      <c r="AE631" s="7" t="s">
        <v>22</v>
      </c>
      <c r="AF631" s="7" t="s">
        <v>22</v>
      </c>
      <c r="AG631" s="4" t="s">
        <v>22</v>
      </c>
      <c r="AH631" s="4" t="s">
        <v>22</v>
      </c>
      <c r="AI631" s="4" t="s">
        <v>22</v>
      </c>
      <c r="AJ631" s="6" t="s">
        <v>52</v>
      </c>
      <c r="AK631" s="7" t="s">
        <v>2422</v>
      </c>
      <c r="AL631" s="7"/>
      <c r="AM631" s="7"/>
      <c r="AN631" s="7"/>
      <c r="AO631" s="7"/>
      <c r="AP631" s="7"/>
    </row>
    <row r="632" spans="1:42" ht="99.95" customHeight="1" x14ac:dyDescent="0.25">
      <c r="A632" s="4" t="s">
        <v>36</v>
      </c>
      <c r="B632" s="4" t="s">
        <v>8400</v>
      </c>
      <c r="C632" s="4" t="s">
        <v>8401</v>
      </c>
      <c r="D632" s="4" t="s">
        <v>22</v>
      </c>
      <c r="E632" s="4" t="s">
        <v>22</v>
      </c>
      <c r="F632" s="4" t="s">
        <v>1797</v>
      </c>
      <c r="G632" s="4" t="s">
        <v>8168</v>
      </c>
      <c r="H632" s="4" t="s">
        <v>8168</v>
      </c>
      <c r="I632" s="4" t="s">
        <v>170</v>
      </c>
      <c r="J632" s="4" t="s">
        <v>8402</v>
      </c>
      <c r="K632" s="4" t="s">
        <v>8168</v>
      </c>
      <c r="L632" s="4" t="s">
        <v>16530</v>
      </c>
      <c r="M632" s="4" t="s">
        <v>3227</v>
      </c>
      <c r="N632" s="4" t="s">
        <v>3228</v>
      </c>
      <c r="O632" s="4" t="s">
        <v>3229</v>
      </c>
      <c r="P632" s="4" t="s">
        <v>8403</v>
      </c>
      <c r="Q632" s="4" t="s">
        <v>608</v>
      </c>
      <c r="R632" s="4" t="s">
        <v>1842</v>
      </c>
      <c r="S632" s="4" t="s">
        <v>8404</v>
      </c>
      <c r="T632" s="4" t="s">
        <v>22</v>
      </c>
      <c r="U632" s="4" t="s">
        <v>22</v>
      </c>
      <c r="V632" s="4" t="s">
        <v>4580</v>
      </c>
      <c r="W632" s="4" t="s">
        <v>8405</v>
      </c>
      <c r="X632" s="4" t="s">
        <v>1217</v>
      </c>
      <c r="Y632" s="4" t="s">
        <v>8406</v>
      </c>
      <c r="Z632" s="4" t="s">
        <v>5054</v>
      </c>
      <c r="AA632" s="4" t="s">
        <v>8407</v>
      </c>
      <c r="AB632" s="4" t="s">
        <v>5007</v>
      </c>
      <c r="AC632" s="7" t="s">
        <v>22</v>
      </c>
      <c r="AD632" s="7" t="s">
        <v>22</v>
      </c>
      <c r="AE632" s="7" t="s">
        <v>22</v>
      </c>
      <c r="AF632" s="7" t="s">
        <v>22</v>
      </c>
      <c r="AG632" s="4" t="s">
        <v>22</v>
      </c>
      <c r="AH632" s="4" t="s">
        <v>22</v>
      </c>
      <c r="AI632" s="4" t="s">
        <v>22</v>
      </c>
      <c r="AJ632" s="6" t="s">
        <v>52</v>
      </c>
      <c r="AK632" s="7" t="s">
        <v>6745</v>
      </c>
      <c r="AL632" s="7"/>
      <c r="AM632" s="7"/>
      <c r="AN632" s="7"/>
      <c r="AO632" s="7"/>
      <c r="AP632" s="7"/>
    </row>
    <row r="633" spans="1:42" ht="99.95" customHeight="1" x14ac:dyDescent="0.25">
      <c r="A633" s="4" t="s">
        <v>36</v>
      </c>
      <c r="B633" s="4" t="s">
        <v>8408</v>
      </c>
      <c r="C633" s="4" t="s">
        <v>8409</v>
      </c>
      <c r="D633" s="4" t="s">
        <v>22</v>
      </c>
      <c r="E633" s="4" t="s">
        <v>22</v>
      </c>
      <c r="F633" s="4" t="s">
        <v>1797</v>
      </c>
      <c r="G633" s="4" t="s">
        <v>8168</v>
      </c>
      <c r="H633" s="4" t="s">
        <v>8168</v>
      </c>
      <c r="I633" s="4" t="s">
        <v>797</v>
      </c>
      <c r="J633" s="4" t="s">
        <v>8410</v>
      </c>
      <c r="K633" s="4" t="s">
        <v>8168</v>
      </c>
      <c r="L633" s="4" t="s">
        <v>16531</v>
      </c>
      <c r="M633" s="4" t="s">
        <v>8411</v>
      </c>
      <c r="N633" s="4" t="s">
        <v>4297</v>
      </c>
      <c r="O633" s="4" t="s">
        <v>8412</v>
      </c>
      <c r="P633" s="4" t="s">
        <v>22</v>
      </c>
      <c r="Q633" s="4" t="s">
        <v>8413</v>
      </c>
      <c r="R633" s="4" t="s">
        <v>22</v>
      </c>
      <c r="S633" s="4" t="s">
        <v>22</v>
      </c>
      <c r="T633" s="4" t="s">
        <v>8414</v>
      </c>
      <c r="U633" s="4" t="s">
        <v>8415</v>
      </c>
      <c r="V633" s="4" t="s">
        <v>8416</v>
      </c>
      <c r="W633" s="4" t="s">
        <v>8417</v>
      </c>
      <c r="X633" s="4" t="s">
        <v>807</v>
      </c>
      <c r="Y633" s="4" t="s">
        <v>8418</v>
      </c>
      <c r="Z633" s="4" t="s">
        <v>3963</v>
      </c>
      <c r="AA633" s="4" t="s">
        <v>8419</v>
      </c>
      <c r="AB633" s="4" t="s">
        <v>5056</v>
      </c>
      <c r="AC633" s="7" t="s">
        <v>35</v>
      </c>
      <c r="AD633" s="7" t="s">
        <v>35</v>
      </c>
      <c r="AE633" s="7" t="s">
        <v>22</v>
      </c>
      <c r="AF633" s="7" t="s">
        <v>166</v>
      </c>
      <c r="AG633" s="4" t="s">
        <v>22</v>
      </c>
      <c r="AH633" s="4" t="s">
        <v>22</v>
      </c>
      <c r="AI633" s="4" t="s">
        <v>22</v>
      </c>
      <c r="AJ633" s="6" t="s">
        <v>52</v>
      </c>
      <c r="AK633" s="7" t="s">
        <v>8420</v>
      </c>
      <c r="AL633" s="7"/>
      <c r="AM633" s="7"/>
      <c r="AN633" s="7"/>
      <c r="AO633" s="7"/>
      <c r="AP633" s="7"/>
    </row>
    <row r="634" spans="1:42" ht="99.95" customHeight="1" x14ac:dyDescent="0.25">
      <c r="A634" s="4" t="s">
        <v>36</v>
      </c>
      <c r="B634" s="4" t="s">
        <v>8421</v>
      </c>
      <c r="C634" s="4" t="s">
        <v>8422</v>
      </c>
      <c r="D634" s="4" t="s">
        <v>22</v>
      </c>
      <c r="E634" s="4" t="s">
        <v>22</v>
      </c>
      <c r="F634" s="4" t="s">
        <v>1797</v>
      </c>
      <c r="G634" s="4" t="s">
        <v>8168</v>
      </c>
      <c r="H634" s="4" t="s">
        <v>8168</v>
      </c>
      <c r="I634" s="4" t="s">
        <v>1559</v>
      </c>
      <c r="J634" s="4" t="s">
        <v>8423</v>
      </c>
      <c r="K634" s="4" t="s">
        <v>8168</v>
      </c>
      <c r="L634" s="4" t="s">
        <v>16532</v>
      </c>
      <c r="M634" s="4" t="s">
        <v>22</v>
      </c>
      <c r="N634" s="4" t="s">
        <v>22</v>
      </c>
      <c r="O634" s="4" t="s">
        <v>22</v>
      </c>
      <c r="P634" s="4" t="s">
        <v>22</v>
      </c>
      <c r="Q634" s="4" t="s">
        <v>8424</v>
      </c>
      <c r="R634" s="4" t="s">
        <v>292</v>
      </c>
      <c r="S634" s="4" t="s">
        <v>17503</v>
      </c>
      <c r="T634" s="4" t="s">
        <v>22</v>
      </c>
      <c r="U634" s="4" t="s">
        <v>22</v>
      </c>
      <c r="V634" s="4" t="s">
        <v>8425</v>
      </c>
      <c r="W634" s="4" t="s">
        <v>8426</v>
      </c>
      <c r="X634" s="4" t="s">
        <v>308</v>
      </c>
      <c r="Y634" s="4" t="s">
        <v>8427</v>
      </c>
      <c r="Z634" s="4" t="s">
        <v>8428</v>
      </c>
      <c r="AA634" s="4" t="s">
        <v>8429</v>
      </c>
      <c r="AB634" s="4" t="s">
        <v>910</v>
      </c>
      <c r="AC634" s="7" t="s">
        <v>22</v>
      </c>
      <c r="AD634" s="7" t="s">
        <v>22</v>
      </c>
      <c r="AE634" s="7" t="s">
        <v>22</v>
      </c>
      <c r="AF634" s="7" t="s">
        <v>22</v>
      </c>
      <c r="AG634" s="4" t="s">
        <v>22</v>
      </c>
      <c r="AH634" s="4" t="s">
        <v>22</v>
      </c>
      <c r="AI634" s="4" t="s">
        <v>22</v>
      </c>
      <c r="AJ634" s="6" t="s">
        <v>52</v>
      </c>
      <c r="AK634" s="7" t="s">
        <v>8430</v>
      </c>
      <c r="AL634" s="7"/>
      <c r="AM634" s="7"/>
      <c r="AN634" s="7"/>
      <c r="AO634" s="7"/>
      <c r="AP634" s="7"/>
    </row>
    <row r="635" spans="1:42" ht="99.95" customHeight="1" x14ac:dyDescent="0.25">
      <c r="A635" s="4" t="s">
        <v>36</v>
      </c>
      <c r="B635" s="4" t="s">
        <v>8431</v>
      </c>
      <c r="C635" s="4" t="s">
        <v>8432</v>
      </c>
      <c r="D635" s="4" t="s">
        <v>22</v>
      </c>
      <c r="E635" s="4" t="s">
        <v>22</v>
      </c>
      <c r="F635" s="4" t="s">
        <v>1797</v>
      </c>
      <c r="G635" s="4" t="s">
        <v>8168</v>
      </c>
      <c r="H635" s="4" t="s">
        <v>8168</v>
      </c>
      <c r="I635" s="4" t="s">
        <v>559</v>
      </c>
      <c r="J635" s="4" t="s">
        <v>8433</v>
      </c>
      <c r="K635" s="4" t="s">
        <v>8168</v>
      </c>
      <c r="L635" s="4" t="s">
        <v>17103</v>
      </c>
      <c r="M635" s="4" t="s">
        <v>8434</v>
      </c>
      <c r="N635" s="4" t="s">
        <v>22</v>
      </c>
      <c r="O635" s="4" t="s">
        <v>8435</v>
      </c>
      <c r="P635" s="4" t="s">
        <v>8436</v>
      </c>
      <c r="Q635" s="4" t="s">
        <v>8437</v>
      </c>
      <c r="R635" s="4" t="s">
        <v>8438</v>
      </c>
      <c r="S635" s="4" t="s">
        <v>8439</v>
      </c>
      <c r="T635" s="4" t="s">
        <v>22</v>
      </c>
      <c r="U635" s="4" t="s">
        <v>22</v>
      </c>
      <c r="V635" s="4" t="s">
        <v>1965</v>
      </c>
      <c r="W635" s="4" t="s">
        <v>8440</v>
      </c>
      <c r="X635" s="4" t="s">
        <v>568</v>
      </c>
      <c r="Y635" s="4" t="s">
        <v>8441</v>
      </c>
      <c r="Z635" s="4" t="s">
        <v>8442</v>
      </c>
      <c r="AA635" s="4" t="s">
        <v>8443</v>
      </c>
      <c r="AB635" s="4" t="s">
        <v>2965</v>
      </c>
      <c r="AC635" s="7" t="s">
        <v>22</v>
      </c>
      <c r="AD635" s="7" t="s">
        <v>22</v>
      </c>
      <c r="AE635" s="7" t="s">
        <v>22</v>
      </c>
      <c r="AF635" s="7" t="s">
        <v>22</v>
      </c>
      <c r="AG635" s="4" t="s">
        <v>22</v>
      </c>
      <c r="AH635" s="4" t="s">
        <v>22</v>
      </c>
      <c r="AI635" s="4" t="s">
        <v>22</v>
      </c>
      <c r="AJ635" s="6" t="s">
        <v>52</v>
      </c>
      <c r="AK635" s="7" t="s">
        <v>8444</v>
      </c>
      <c r="AL635" s="7"/>
      <c r="AM635" s="7"/>
      <c r="AN635" s="7"/>
      <c r="AO635" s="7"/>
      <c r="AP635" s="7"/>
    </row>
    <row r="636" spans="1:42" ht="99.95" customHeight="1" x14ac:dyDescent="0.25">
      <c r="A636" s="4" t="s">
        <v>11</v>
      </c>
      <c r="B636" s="4" t="s">
        <v>8445</v>
      </c>
      <c r="C636" s="4" t="s">
        <v>8446</v>
      </c>
      <c r="D636" s="4" t="s">
        <v>8447</v>
      </c>
      <c r="E636" s="4" t="s">
        <v>8448</v>
      </c>
      <c r="F636" s="4" t="s">
        <v>1797</v>
      </c>
      <c r="G636" s="4" t="s">
        <v>8168</v>
      </c>
      <c r="H636" s="4" t="s">
        <v>8168</v>
      </c>
      <c r="I636" s="4" t="s">
        <v>18</v>
      </c>
      <c r="J636" s="4" t="s">
        <v>8449</v>
      </c>
      <c r="K636" s="4" t="s">
        <v>8168</v>
      </c>
      <c r="L636" s="4" t="s">
        <v>17104</v>
      </c>
      <c r="M636" s="4" t="s">
        <v>8450</v>
      </c>
      <c r="N636" s="4" t="s">
        <v>8451</v>
      </c>
      <c r="O636" s="4" t="s">
        <v>8452</v>
      </c>
      <c r="P636" s="4" t="s">
        <v>8453</v>
      </c>
      <c r="Q636" s="4" t="s">
        <v>8454</v>
      </c>
      <c r="R636" s="4" t="s">
        <v>8455</v>
      </c>
      <c r="S636" s="4" t="s">
        <v>22</v>
      </c>
      <c r="T636" s="4" t="s">
        <v>8456</v>
      </c>
      <c r="U636" s="4" t="s">
        <v>22</v>
      </c>
      <c r="V636" s="4" t="s">
        <v>8457</v>
      </c>
      <c r="W636" s="4" t="s">
        <v>8458</v>
      </c>
      <c r="X636" s="4" t="s">
        <v>30</v>
      </c>
      <c r="Y636" s="4" t="s">
        <v>8459</v>
      </c>
      <c r="Z636" s="4" t="s">
        <v>661</v>
      </c>
      <c r="AA636" s="4" t="s">
        <v>8460</v>
      </c>
      <c r="AB636" s="4" t="s">
        <v>8461</v>
      </c>
      <c r="AC636" s="7" t="s">
        <v>19071</v>
      </c>
      <c r="AD636" s="7" t="s">
        <v>19072</v>
      </c>
      <c r="AE636" s="7" t="s">
        <v>18949</v>
      </c>
      <c r="AF636" s="7" t="s">
        <v>19073</v>
      </c>
      <c r="AG636" s="4" t="s">
        <v>18139</v>
      </c>
      <c r="AH636" s="4" t="s">
        <v>18140</v>
      </c>
      <c r="AI636" s="4" t="s">
        <v>18141</v>
      </c>
      <c r="AJ636" s="6" t="s">
        <v>22</v>
      </c>
      <c r="AK636" s="7" t="s">
        <v>22</v>
      </c>
      <c r="AL636" s="7"/>
      <c r="AM636" s="7"/>
      <c r="AN636" s="7"/>
      <c r="AO636" s="7"/>
      <c r="AP636" s="7"/>
    </row>
    <row r="637" spans="1:42" ht="99.95" customHeight="1" x14ac:dyDescent="0.25">
      <c r="A637" s="4" t="s">
        <v>36</v>
      </c>
      <c r="B637" s="4" t="s">
        <v>8462</v>
      </c>
      <c r="C637" s="4" t="s">
        <v>8463</v>
      </c>
      <c r="D637" s="4" t="s">
        <v>22</v>
      </c>
      <c r="E637" s="4" t="s">
        <v>22</v>
      </c>
      <c r="F637" s="4" t="s">
        <v>1797</v>
      </c>
      <c r="G637" s="4" t="s">
        <v>8168</v>
      </c>
      <c r="H637" s="4" t="s">
        <v>8168</v>
      </c>
      <c r="I637" s="4" t="s">
        <v>2933</v>
      </c>
      <c r="J637" s="4" t="s">
        <v>8464</v>
      </c>
      <c r="K637" s="4" t="s">
        <v>8168</v>
      </c>
      <c r="L637" s="4" t="s">
        <v>8465</v>
      </c>
      <c r="M637" s="4" t="s">
        <v>22</v>
      </c>
      <c r="N637" s="4" t="s">
        <v>22</v>
      </c>
      <c r="O637" s="4" t="s">
        <v>22</v>
      </c>
      <c r="P637" s="4" t="s">
        <v>22</v>
      </c>
      <c r="Q637" s="4" t="s">
        <v>59</v>
      </c>
      <c r="R637" s="4" t="s">
        <v>60</v>
      </c>
      <c r="S637" s="4" t="s">
        <v>8466</v>
      </c>
      <c r="T637" s="4" t="s">
        <v>22</v>
      </c>
      <c r="U637" s="4" t="s">
        <v>22</v>
      </c>
      <c r="V637" s="4" t="s">
        <v>8467</v>
      </c>
      <c r="W637" s="4" t="s">
        <v>8468</v>
      </c>
      <c r="X637" s="4" t="s">
        <v>2941</v>
      </c>
      <c r="Y637" s="4" t="s">
        <v>8469</v>
      </c>
      <c r="Z637" s="4" t="s">
        <v>8470</v>
      </c>
      <c r="AA637" s="4" t="s">
        <v>8471</v>
      </c>
      <c r="AB637" s="4" t="s">
        <v>8472</v>
      </c>
      <c r="AC637" s="7" t="s">
        <v>22</v>
      </c>
      <c r="AD637" s="7" t="s">
        <v>22</v>
      </c>
      <c r="AE637" s="7" t="s">
        <v>22</v>
      </c>
      <c r="AF637" s="7" t="s">
        <v>22</v>
      </c>
      <c r="AG637" s="4" t="s">
        <v>22</v>
      </c>
      <c r="AH637" s="4" t="s">
        <v>22</v>
      </c>
      <c r="AI637" s="4" t="s">
        <v>22</v>
      </c>
      <c r="AJ637" s="6" t="s">
        <v>52</v>
      </c>
      <c r="AK637" s="7" t="s">
        <v>7821</v>
      </c>
      <c r="AL637" s="7"/>
      <c r="AM637" s="7"/>
      <c r="AN637" s="7"/>
      <c r="AO637" s="7"/>
      <c r="AP637" s="7"/>
    </row>
    <row r="638" spans="1:42" ht="99.95" customHeight="1" x14ac:dyDescent="0.25">
      <c r="A638" s="4" t="s">
        <v>36</v>
      </c>
      <c r="B638" s="4" t="s">
        <v>8473</v>
      </c>
      <c r="C638" s="4" t="s">
        <v>8474</v>
      </c>
      <c r="D638" s="4" t="s">
        <v>22</v>
      </c>
      <c r="E638" s="4" t="s">
        <v>22</v>
      </c>
      <c r="F638" s="4" t="s">
        <v>1797</v>
      </c>
      <c r="G638" s="4" t="s">
        <v>8168</v>
      </c>
      <c r="H638" s="4" t="s">
        <v>8168</v>
      </c>
      <c r="I638" s="4" t="s">
        <v>4048</v>
      </c>
      <c r="J638" s="4" t="s">
        <v>8475</v>
      </c>
      <c r="K638" s="4" t="s">
        <v>8168</v>
      </c>
      <c r="L638" s="4" t="s">
        <v>17105</v>
      </c>
      <c r="M638" s="4" t="s">
        <v>8476</v>
      </c>
      <c r="N638" s="4" t="s">
        <v>22</v>
      </c>
      <c r="O638" s="4" t="s">
        <v>8477</v>
      </c>
      <c r="P638" s="4" t="s">
        <v>8478</v>
      </c>
      <c r="Q638" s="4" t="s">
        <v>8479</v>
      </c>
      <c r="R638" s="4" t="s">
        <v>4243</v>
      </c>
      <c r="S638" s="4" t="s">
        <v>8480</v>
      </c>
      <c r="T638" s="4" t="s">
        <v>22</v>
      </c>
      <c r="U638" s="4" t="s">
        <v>22</v>
      </c>
      <c r="V638" s="4" t="s">
        <v>3217</v>
      </c>
      <c r="W638" s="4" t="s">
        <v>8481</v>
      </c>
      <c r="X638" s="4" t="s">
        <v>4057</v>
      </c>
      <c r="Y638" s="4" t="s">
        <v>8482</v>
      </c>
      <c r="Z638" s="4" t="s">
        <v>4059</v>
      </c>
      <c r="AA638" s="4" t="s">
        <v>8483</v>
      </c>
      <c r="AB638" s="4" t="s">
        <v>7545</v>
      </c>
      <c r="AC638" s="7" t="s">
        <v>19074</v>
      </c>
      <c r="AD638" s="7" t="s">
        <v>19075</v>
      </c>
      <c r="AE638" s="7" t="s">
        <v>164</v>
      </c>
      <c r="AF638" s="7" t="s">
        <v>19054</v>
      </c>
      <c r="AG638" s="4" t="s">
        <v>18142</v>
      </c>
      <c r="AH638" s="4" t="s">
        <v>18143</v>
      </c>
      <c r="AI638" s="4" t="s">
        <v>18144</v>
      </c>
      <c r="AJ638" s="6" t="s">
        <v>185</v>
      </c>
      <c r="AK638" s="7" t="s">
        <v>8484</v>
      </c>
      <c r="AL638" s="7"/>
      <c r="AM638" s="7"/>
      <c r="AN638" s="7"/>
      <c r="AO638" s="7"/>
      <c r="AP638" s="7"/>
    </row>
    <row r="639" spans="1:42" ht="99.95" customHeight="1" x14ac:dyDescent="0.25">
      <c r="A639" s="4" t="s">
        <v>36</v>
      </c>
      <c r="B639" s="4" t="s">
        <v>8485</v>
      </c>
      <c r="C639" s="4" t="s">
        <v>8486</v>
      </c>
      <c r="D639" s="4" t="s">
        <v>22</v>
      </c>
      <c r="E639" s="4" t="s">
        <v>22</v>
      </c>
      <c r="F639" s="4" t="s">
        <v>1797</v>
      </c>
      <c r="G639" s="4" t="s">
        <v>8168</v>
      </c>
      <c r="H639" s="4" t="s">
        <v>8168</v>
      </c>
      <c r="I639" s="4" t="s">
        <v>2839</v>
      </c>
      <c r="J639" s="4" t="s">
        <v>8487</v>
      </c>
      <c r="K639" s="4" t="s">
        <v>8168</v>
      </c>
      <c r="L639" s="4" t="s">
        <v>16533</v>
      </c>
      <c r="M639" s="4" t="s">
        <v>8488</v>
      </c>
      <c r="N639" s="4" t="s">
        <v>22</v>
      </c>
      <c r="O639" s="4" t="s">
        <v>8489</v>
      </c>
      <c r="P639" s="4" t="s">
        <v>8490</v>
      </c>
      <c r="Q639" s="4" t="s">
        <v>8491</v>
      </c>
      <c r="R639" s="4" t="s">
        <v>2266</v>
      </c>
      <c r="S639" s="4" t="s">
        <v>17504</v>
      </c>
      <c r="T639" s="4" t="s">
        <v>22</v>
      </c>
      <c r="U639" s="4" t="s">
        <v>22</v>
      </c>
      <c r="V639" s="4" t="s">
        <v>3946</v>
      </c>
      <c r="W639" s="4" t="s">
        <v>8492</v>
      </c>
      <c r="X639" s="4" t="s">
        <v>2848</v>
      </c>
      <c r="Y639" s="4" t="s">
        <v>8493</v>
      </c>
      <c r="Z639" s="4" t="s">
        <v>6717</v>
      </c>
      <c r="AA639" s="4" t="s">
        <v>8494</v>
      </c>
      <c r="AB639" s="4" t="s">
        <v>3880</v>
      </c>
      <c r="AC639" s="7" t="s">
        <v>22</v>
      </c>
      <c r="AD639" s="7" t="s">
        <v>22</v>
      </c>
      <c r="AE639" s="7" t="s">
        <v>22</v>
      </c>
      <c r="AF639" s="7" t="s">
        <v>22</v>
      </c>
      <c r="AG639" s="4" t="s">
        <v>22</v>
      </c>
      <c r="AH639" s="4" t="s">
        <v>22</v>
      </c>
      <c r="AI639" s="4" t="s">
        <v>22</v>
      </c>
      <c r="AJ639" s="6" t="s">
        <v>52</v>
      </c>
      <c r="AK639" s="7" t="s">
        <v>2927</v>
      </c>
      <c r="AL639" s="7"/>
      <c r="AM639" s="7"/>
      <c r="AN639" s="7"/>
      <c r="AO639" s="7"/>
      <c r="AP639" s="7"/>
    </row>
    <row r="640" spans="1:42" ht="99.95" customHeight="1" x14ac:dyDescent="0.25">
      <c r="A640" s="4" t="s">
        <v>36</v>
      </c>
      <c r="B640" s="4" t="s">
        <v>8495</v>
      </c>
      <c r="C640" s="4" t="s">
        <v>8496</v>
      </c>
      <c r="D640" s="4" t="s">
        <v>22</v>
      </c>
      <c r="E640" s="4" t="s">
        <v>22</v>
      </c>
      <c r="F640" s="4" t="s">
        <v>1797</v>
      </c>
      <c r="G640" s="4" t="s">
        <v>8168</v>
      </c>
      <c r="H640" s="4" t="s">
        <v>8168</v>
      </c>
      <c r="I640" s="4" t="s">
        <v>1059</v>
      </c>
      <c r="J640" s="4" t="s">
        <v>8497</v>
      </c>
      <c r="K640" s="4" t="s">
        <v>8168</v>
      </c>
      <c r="L640" s="4" t="s">
        <v>16534</v>
      </c>
      <c r="M640" s="4" t="s">
        <v>8498</v>
      </c>
      <c r="N640" s="4" t="s">
        <v>8499</v>
      </c>
      <c r="O640" s="4" t="s">
        <v>8500</v>
      </c>
      <c r="P640" s="4" t="s">
        <v>8501</v>
      </c>
      <c r="Q640" s="4" t="s">
        <v>8502</v>
      </c>
      <c r="R640" s="4" t="s">
        <v>2892</v>
      </c>
      <c r="S640" s="4" t="s">
        <v>17505</v>
      </c>
      <c r="T640" s="4" t="s">
        <v>8503</v>
      </c>
      <c r="U640" s="4" t="s">
        <v>22</v>
      </c>
      <c r="V640" s="4" t="s">
        <v>8504</v>
      </c>
      <c r="W640" s="4" t="s">
        <v>8505</v>
      </c>
      <c r="X640" s="4" t="s">
        <v>8506</v>
      </c>
      <c r="Y640" s="4" t="s">
        <v>8507</v>
      </c>
      <c r="Z640" s="4" t="s">
        <v>8508</v>
      </c>
      <c r="AA640" s="4" t="s">
        <v>8509</v>
      </c>
      <c r="AB640" s="4" t="s">
        <v>8510</v>
      </c>
      <c r="AC640" s="7" t="s">
        <v>22</v>
      </c>
      <c r="AD640" s="7" t="s">
        <v>22</v>
      </c>
      <c r="AE640" s="7" t="s">
        <v>22</v>
      </c>
      <c r="AF640" s="7" t="s">
        <v>22</v>
      </c>
      <c r="AG640" s="4" t="s">
        <v>22</v>
      </c>
      <c r="AH640" s="4" t="s">
        <v>22</v>
      </c>
      <c r="AI640" s="4" t="s">
        <v>22</v>
      </c>
      <c r="AJ640" s="6" t="s">
        <v>185</v>
      </c>
      <c r="AK640" s="7" t="s">
        <v>7264</v>
      </c>
      <c r="AL640" s="7"/>
      <c r="AM640" s="7"/>
      <c r="AN640" s="7"/>
      <c r="AO640" s="7"/>
      <c r="AP640" s="7"/>
    </row>
    <row r="641" spans="1:42" ht="99.95" customHeight="1" x14ac:dyDescent="0.25">
      <c r="A641" s="4" t="s">
        <v>36</v>
      </c>
      <c r="B641" s="4" t="s">
        <v>8511</v>
      </c>
      <c r="C641" s="4" t="s">
        <v>8512</v>
      </c>
      <c r="D641" s="4" t="s">
        <v>22</v>
      </c>
      <c r="E641" s="4" t="s">
        <v>22</v>
      </c>
      <c r="F641" s="4" t="s">
        <v>1797</v>
      </c>
      <c r="G641" s="4" t="s">
        <v>8168</v>
      </c>
      <c r="H641" s="4" t="s">
        <v>8168</v>
      </c>
      <c r="I641" s="4" t="s">
        <v>1168</v>
      </c>
      <c r="J641" s="4" t="s">
        <v>8513</v>
      </c>
      <c r="K641" s="4" t="s">
        <v>8168</v>
      </c>
      <c r="L641" s="4" t="s">
        <v>16535</v>
      </c>
      <c r="M641" s="4" t="s">
        <v>8514</v>
      </c>
      <c r="N641" s="4" t="s">
        <v>22</v>
      </c>
      <c r="O641" s="4" t="s">
        <v>8515</v>
      </c>
      <c r="P641" s="4" t="s">
        <v>8516</v>
      </c>
      <c r="Q641" s="4" t="s">
        <v>8517</v>
      </c>
      <c r="R641" s="4" t="s">
        <v>60</v>
      </c>
      <c r="S641" s="4" t="s">
        <v>8518</v>
      </c>
      <c r="T641" s="4" t="s">
        <v>22</v>
      </c>
      <c r="U641" s="4" t="s">
        <v>22</v>
      </c>
      <c r="V641" s="4" t="s">
        <v>8519</v>
      </c>
      <c r="W641" s="4" t="s">
        <v>8520</v>
      </c>
      <c r="X641" s="4" t="s">
        <v>1180</v>
      </c>
      <c r="Y641" s="4" t="s">
        <v>8521</v>
      </c>
      <c r="Z641" s="4" t="s">
        <v>5152</v>
      </c>
      <c r="AA641" s="4" t="s">
        <v>8522</v>
      </c>
      <c r="AB641" s="4" t="s">
        <v>8523</v>
      </c>
      <c r="AC641" s="7" t="s">
        <v>22</v>
      </c>
      <c r="AD641" s="7" t="s">
        <v>22</v>
      </c>
      <c r="AE641" s="7" t="s">
        <v>22</v>
      </c>
      <c r="AF641" s="7" t="s">
        <v>22</v>
      </c>
      <c r="AG641" s="4" t="s">
        <v>22</v>
      </c>
      <c r="AH641" s="4" t="s">
        <v>22</v>
      </c>
      <c r="AI641" s="4" t="s">
        <v>22</v>
      </c>
      <c r="AJ641" s="6" t="s">
        <v>52</v>
      </c>
      <c r="AK641" s="7" t="s">
        <v>1604</v>
      </c>
      <c r="AL641" s="7"/>
      <c r="AM641" s="7"/>
      <c r="AN641" s="7"/>
      <c r="AO641" s="7"/>
      <c r="AP641" s="7"/>
    </row>
    <row r="642" spans="1:42" ht="99.95" customHeight="1" x14ac:dyDescent="0.25">
      <c r="A642" s="4" t="s">
        <v>36</v>
      </c>
      <c r="B642" s="4" t="s">
        <v>8524</v>
      </c>
      <c r="C642" s="4" t="s">
        <v>8525</v>
      </c>
      <c r="D642" s="4" t="s">
        <v>22</v>
      </c>
      <c r="E642" s="4" t="s">
        <v>22</v>
      </c>
      <c r="F642" s="4" t="s">
        <v>1797</v>
      </c>
      <c r="G642" s="4" t="s">
        <v>8168</v>
      </c>
      <c r="H642" s="4" t="s">
        <v>8168</v>
      </c>
      <c r="I642" s="4" t="s">
        <v>18</v>
      </c>
      <c r="J642" s="4" t="s">
        <v>8526</v>
      </c>
      <c r="K642" s="4" t="s">
        <v>8168</v>
      </c>
      <c r="L642" s="4" t="s">
        <v>17106</v>
      </c>
      <c r="M642" s="4" t="s">
        <v>8527</v>
      </c>
      <c r="N642" s="4" t="s">
        <v>22</v>
      </c>
      <c r="O642" s="4" t="s">
        <v>8528</v>
      </c>
      <c r="P642" s="4" t="s">
        <v>22</v>
      </c>
      <c r="Q642" s="4" t="s">
        <v>8529</v>
      </c>
      <c r="R642" s="4" t="s">
        <v>4243</v>
      </c>
      <c r="S642" s="4" t="s">
        <v>8530</v>
      </c>
      <c r="T642" s="4" t="s">
        <v>22</v>
      </c>
      <c r="U642" s="4" t="s">
        <v>22</v>
      </c>
      <c r="V642" s="4" t="s">
        <v>4666</v>
      </c>
      <c r="W642" s="4" t="s">
        <v>8531</v>
      </c>
      <c r="X642" s="4" t="s">
        <v>30</v>
      </c>
      <c r="Y642" s="4" t="s">
        <v>8532</v>
      </c>
      <c r="Z642" s="4" t="s">
        <v>8533</v>
      </c>
      <c r="AA642" s="4" t="s">
        <v>8534</v>
      </c>
      <c r="AB642" s="4" t="s">
        <v>1624</v>
      </c>
      <c r="AC642" s="7" t="s">
        <v>22</v>
      </c>
      <c r="AD642" s="7" t="s">
        <v>22</v>
      </c>
      <c r="AE642" s="7" t="s">
        <v>22</v>
      </c>
      <c r="AF642" s="7" t="s">
        <v>22</v>
      </c>
      <c r="AG642" s="4" t="s">
        <v>22</v>
      </c>
      <c r="AH642" s="4" t="s">
        <v>22</v>
      </c>
      <c r="AI642" s="4" t="s">
        <v>22</v>
      </c>
      <c r="AJ642" s="6" t="s">
        <v>52</v>
      </c>
      <c r="AK642" s="7" t="s">
        <v>8535</v>
      </c>
      <c r="AL642" s="7"/>
      <c r="AM642" s="7"/>
      <c r="AN642" s="7"/>
      <c r="AO642" s="7"/>
      <c r="AP642" s="7"/>
    </row>
    <row r="643" spans="1:42" ht="99.95" customHeight="1" x14ac:dyDescent="0.25">
      <c r="A643" s="4" t="s">
        <v>36</v>
      </c>
      <c r="B643" s="4" t="s">
        <v>8536</v>
      </c>
      <c r="C643" s="4" t="s">
        <v>8537</v>
      </c>
      <c r="D643" s="4" t="s">
        <v>22</v>
      </c>
      <c r="E643" s="4" t="s">
        <v>22</v>
      </c>
      <c r="F643" s="4" t="s">
        <v>1797</v>
      </c>
      <c r="G643" s="4" t="s">
        <v>8168</v>
      </c>
      <c r="H643" s="4" t="s">
        <v>8168</v>
      </c>
      <c r="I643" s="4" t="s">
        <v>6553</v>
      </c>
      <c r="J643" s="4" t="s">
        <v>8538</v>
      </c>
      <c r="K643" s="4" t="s">
        <v>8168</v>
      </c>
      <c r="L643" s="4" t="s">
        <v>8539</v>
      </c>
      <c r="M643" s="4" t="s">
        <v>8540</v>
      </c>
      <c r="N643" s="4" t="s">
        <v>1134</v>
      </c>
      <c r="O643" s="4" t="s">
        <v>8515</v>
      </c>
      <c r="P643" s="4" t="s">
        <v>8541</v>
      </c>
      <c r="Q643" s="4" t="s">
        <v>8542</v>
      </c>
      <c r="R643" s="4" t="s">
        <v>8543</v>
      </c>
      <c r="S643" s="4" t="s">
        <v>22</v>
      </c>
      <c r="T643" s="4" t="s">
        <v>8544</v>
      </c>
      <c r="U643" s="4" t="s">
        <v>22</v>
      </c>
      <c r="V643" s="4" t="s">
        <v>8545</v>
      </c>
      <c r="W643" s="4" t="s">
        <v>8546</v>
      </c>
      <c r="X643" s="4" t="s">
        <v>6438</v>
      </c>
      <c r="Y643" s="4" t="s">
        <v>8547</v>
      </c>
      <c r="Z643" s="4" t="s">
        <v>8548</v>
      </c>
      <c r="AA643" s="4" t="s">
        <v>8549</v>
      </c>
      <c r="AB643" s="4" t="s">
        <v>2720</v>
      </c>
      <c r="AC643" s="7" t="s">
        <v>35</v>
      </c>
      <c r="AD643" s="7" t="s">
        <v>35</v>
      </c>
      <c r="AE643" s="7" t="s">
        <v>22</v>
      </c>
      <c r="AF643" s="7" t="s">
        <v>166</v>
      </c>
      <c r="AG643" s="4" t="s">
        <v>18062</v>
      </c>
      <c r="AH643" s="4" t="s">
        <v>17923</v>
      </c>
      <c r="AI643" s="4" t="s">
        <v>17924</v>
      </c>
      <c r="AJ643" s="6" t="s">
        <v>52</v>
      </c>
      <c r="AK643" s="7" t="s">
        <v>8550</v>
      </c>
      <c r="AL643" s="7"/>
      <c r="AM643" s="7"/>
      <c r="AN643" s="7"/>
      <c r="AO643" s="7"/>
      <c r="AP643" s="7"/>
    </row>
    <row r="644" spans="1:42" ht="99.95" customHeight="1" x14ac:dyDescent="0.25">
      <c r="A644" s="4" t="s">
        <v>36</v>
      </c>
      <c r="B644" s="4" t="s">
        <v>8551</v>
      </c>
      <c r="C644" s="4" t="s">
        <v>8552</v>
      </c>
      <c r="D644" s="4" t="s">
        <v>22</v>
      </c>
      <c r="E644" s="4" t="s">
        <v>22</v>
      </c>
      <c r="F644" s="4" t="s">
        <v>1797</v>
      </c>
      <c r="G644" s="4" t="s">
        <v>8168</v>
      </c>
      <c r="H644" s="4" t="s">
        <v>8168</v>
      </c>
      <c r="I644" s="4" t="s">
        <v>366</v>
      </c>
      <c r="J644" s="4" t="s">
        <v>8553</v>
      </c>
      <c r="K644" s="4" t="s">
        <v>8168</v>
      </c>
      <c r="L644" s="4" t="s">
        <v>16536</v>
      </c>
      <c r="M644" s="4" t="s">
        <v>8554</v>
      </c>
      <c r="N644" s="4" t="s">
        <v>22</v>
      </c>
      <c r="O644" s="4" t="s">
        <v>8555</v>
      </c>
      <c r="P644" s="4" t="s">
        <v>8556</v>
      </c>
      <c r="Q644" s="4" t="s">
        <v>8557</v>
      </c>
      <c r="R644" s="4" t="s">
        <v>8558</v>
      </c>
      <c r="S644" s="4" t="s">
        <v>8559</v>
      </c>
      <c r="T644" s="4" t="s">
        <v>22</v>
      </c>
      <c r="U644" s="4" t="s">
        <v>22</v>
      </c>
      <c r="V644" s="4" t="s">
        <v>8560</v>
      </c>
      <c r="W644" s="4" t="s">
        <v>8561</v>
      </c>
      <c r="X644" s="4" t="s">
        <v>377</v>
      </c>
      <c r="Y644" s="4" t="s">
        <v>8562</v>
      </c>
      <c r="Z644" s="4" t="s">
        <v>8563</v>
      </c>
      <c r="AA644" s="4" t="s">
        <v>8564</v>
      </c>
      <c r="AB644" s="4" t="s">
        <v>8565</v>
      </c>
      <c r="AC644" s="7" t="s">
        <v>22</v>
      </c>
      <c r="AD644" s="7" t="s">
        <v>22</v>
      </c>
      <c r="AE644" s="7" t="s">
        <v>22</v>
      </c>
      <c r="AF644" s="7" t="s">
        <v>22</v>
      </c>
      <c r="AG644" s="4" t="s">
        <v>22</v>
      </c>
      <c r="AH644" s="4" t="s">
        <v>22</v>
      </c>
      <c r="AI644" s="4" t="s">
        <v>22</v>
      </c>
      <c r="AJ644" s="6" t="s">
        <v>203</v>
      </c>
      <c r="AK644" s="7" t="s">
        <v>8566</v>
      </c>
      <c r="AL644" s="7"/>
      <c r="AM644" s="7"/>
      <c r="AN644" s="7"/>
      <c r="AO644" s="7"/>
      <c r="AP644" s="7"/>
    </row>
    <row r="645" spans="1:42" ht="99.95" customHeight="1" x14ac:dyDescent="0.25">
      <c r="A645" s="4" t="s">
        <v>36</v>
      </c>
      <c r="B645" s="4" t="s">
        <v>8567</v>
      </c>
      <c r="C645" s="4" t="s">
        <v>8568</v>
      </c>
      <c r="D645" s="4" t="s">
        <v>22</v>
      </c>
      <c r="E645" s="4" t="s">
        <v>22</v>
      </c>
      <c r="F645" s="4" t="s">
        <v>1797</v>
      </c>
      <c r="G645" s="4" t="s">
        <v>8168</v>
      </c>
      <c r="H645" s="4" t="s">
        <v>8168</v>
      </c>
      <c r="I645" s="4" t="s">
        <v>965</v>
      </c>
      <c r="J645" s="4" t="s">
        <v>8569</v>
      </c>
      <c r="K645" s="4" t="s">
        <v>8168</v>
      </c>
      <c r="L645" s="4" t="s">
        <v>16537</v>
      </c>
      <c r="M645" s="4" t="s">
        <v>8570</v>
      </c>
      <c r="N645" s="4" t="s">
        <v>22</v>
      </c>
      <c r="O645" s="4" t="s">
        <v>8571</v>
      </c>
      <c r="P645" s="4" t="s">
        <v>7613</v>
      </c>
      <c r="Q645" s="4" t="s">
        <v>8572</v>
      </c>
      <c r="R645" s="4" t="s">
        <v>8573</v>
      </c>
      <c r="S645" s="4" t="s">
        <v>8574</v>
      </c>
      <c r="T645" s="4" t="s">
        <v>22</v>
      </c>
      <c r="U645" s="4" t="s">
        <v>22</v>
      </c>
      <c r="V645" s="4" t="s">
        <v>8575</v>
      </c>
      <c r="W645" s="4" t="s">
        <v>8576</v>
      </c>
      <c r="X645" s="4" t="s">
        <v>971</v>
      </c>
      <c r="Y645" s="4" t="s">
        <v>8577</v>
      </c>
      <c r="Z645" s="4" t="s">
        <v>2010</v>
      </c>
      <c r="AA645" s="4" t="s">
        <v>8578</v>
      </c>
      <c r="AB645" s="4" t="s">
        <v>632</v>
      </c>
      <c r="AC645" s="7" t="s">
        <v>22</v>
      </c>
      <c r="AD645" s="7" t="s">
        <v>22</v>
      </c>
      <c r="AE645" s="7" t="s">
        <v>22</v>
      </c>
      <c r="AF645" s="7" t="s">
        <v>22</v>
      </c>
      <c r="AG645" s="4" t="s">
        <v>22</v>
      </c>
      <c r="AH645" s="4" t="s">
        <v>22</v>
      </c>
      <c r="AI645" s="4" t="s">
        <v>22</v>
      </c>
      <c r="AJ645" s="6" t="s">
        <v>203</v>
      </c>
      <c r="AK645" s="7" t="s">
        <v>8579</v>
      </c>
      <c r="AL645" s="7"/>
      <c r="AM645" s="7"/>
      <c r="AN645" s="7"/>
      <c r="AO645" s="7"/>
      <c r="AP645" s="7"/>
    </row>
    <row r="646" spans="1:42" ht="99.95" customHeight="1" x14ac:dyDescent="0.25">
      <c r="A646" s="4" t="s">
        <v>36</v>
      </c>
      <c r="B646" s="4" t="s">
        <v>8580</v>
      </c>
      <c r="C646" s="4" t="s">
        <v>8581</v>
      </c>
      <c r="D646" s="4" t="s">
        <v>22</v>
      </c>
      <c r="E646" s="4" t="s">
        <v>22</v>
      </c>
      <c r="F646" s="4" t="s">
        <v>1797</v>
      </c>
      <c r="G646" s="4" t="s">
        <v>8168</v>
      </c>
      <c r="H646" s="4" t="s">
        <v>8168</v>
      </c>
      <c r="I646" s="4" t="s">
        <v>636</v>
      </c>
      <c r="J646" s="4" t="s">
        <v>8582</v>
      </c>
      <c r="K646" s="4" t="s">
        <v>8168</v>
      </c>
      <c r="L646" s="4" t="s">
        <v>16538</v>
      </c>
      <c r="M646" s="4" t="s">
        <v>8583</v>
      </c>
      <c r="N646" s="4" t="s">
        <v>8584</v>
      </c>
      <c r="O646" s="4" t="s">
        <v>8585</v>
      </c>
      <c r="P646" s="4" t="s">
        <v>8586</v>
      </c>
      <c r="Q646" s="4" t="s">
        <v>8587</v>
      </c>
      <c r="R646" s="4" t="s">
        <v>60</v>
      </c>
      <c r="S646" s="4" t="s">
        <v>8588</v>
      </c>
      <c r="U646" s="4" t="s">
        <v>22</v>
      </c>
      <c r="V646" s="4" t="s">
        <v>8589</v>
      </c>
      <c r="W646" s="4" t="s">
        <v>8590</v>
      </c>
      <c r="X646" s="4" t="s">
        <v>646</v>
      </c>
      <c r="Y646" s="4" t="s">
        <v>8591</v>
      </c>
      <c r="Z646" s="4" t="s">
        <v>8592</v>
      </c>
      <c r="AA646" s="4" t="s">
        <v>8593</v>
      </c>
      <c r="AB646" s="4" t="s">
        <v>2206</v>
      </c>
      <c r="AC646" s="7" t="s">
        <v>6178</v>
      </c>
      <c r="AD646" s="7" t="s">
        <v>163</v>
      </c>
      <c r="AE646" s="7" t="s">
        <v>164</v>
      </c>
      <c r="AF646" s="7" t="s">
        <v>165</v>
      </c>
      <c r="AG646" s="4" t="s">
        <v>17803</v>
      </c>
      <c r="AH646" s="4" t="s">
        <v>17782</v>
      </c>
      <c r="AI646" s="4" t="s">
        <v>17746</v>
      </c>
      <c r="AJ646" s="6" t="s">
        <v>52</v>
      </c>
      <c r="AK646" s="7" t="s">
        <v>4331</v>
      </c>
      <c r="AL646" s="7"/>
      <c r="AM646" s="7"/>
      <c r="AN646" s="7"/>
      <c r="AO646" s="7"/>
      <c r="AP646" s="7"/>
    </row>
    <row r="647" spans="1:42" ht="99.95" customHeight="1" x14ac:dyDescent="0.25">
      <c r="A647" s="4" t="s">
        <v>36</v>
      </c>
      <c r="B647" s="4" t="s">
        <v>8594</v>
      </c>
      <c r="C647" s="4" t="s">
        <v>8595</v>
      </c>
      <c r="D647" s="4" t="s">
        <v>22</v>
      </c>
      <c r="E647" s="4" t="s">
        <v>22</v>
      </c>
      <c r="F647" s="4" t="s">
        <v>1797</v>
      </c>
      <c r="G647" s="4" t="s">
        <v>8168</v>
      </c>
      <c r="H647" s="4" t="s">
        <v>8168</v>
      </c>
      <c r="I647" s="4" t="s">
        <v>636</v>
      </c>
      <c r="J647" s="4" t="s">
        <v>8596</v>
      </c>
      <c r="K647" s="4" t="s">
        <v>8168</v>
      </c>
      <c r="L647" s="4" t="s">
        <v>16539</v>
      </c>
      <c r="M647" s="4" t="s">
        <v>8597</v>
      </c>
      <c r="N647" s="4" t="s">
        <v>8598</v>
      </c>
      <c r="O647" s="4" t="s">
        <v>8599</v>
      </c>
      <c r="P647" s="4" t="s">
        <v>8586</v>
      </c>
      <c r="Q647" s="4" t="s">
        <v>8600</v>
      </c>
      <c r="R647" s="4" t="s">
        <v>1088</v>
      </c>
      <c r="S647" s="4" t="s">
        <v>8601</v>
      </c>
      <c r="U647" s="4" t="s">
        <v>22</v>
      </c>
      <c r="V647" s="4" t="s">
        <v>8602</v>
      </c>
      <c r="W647" s="4" t="s">
        <v>8603</v>
      </c>
      <c r="X647" s="4" t="s">
        <v>646</v>
      </c>
      <c r="Y647" s="4" t="s">
        <v>8604</v>
      </c>
      <c r="Z647" s="4" t="s">
        <v>8592</v>
      </c>
      <c r="AA647" s="4" t="s">
        <v>8605</v>
      </c>
      <c r="AB647" s="4" t="s">
        <v>1221</v>
      </c>
      <c r="AC647" s="7" t="s">
        <v>6178</v>
      </c>
      <c r="AD647" s="7" t="s">
        <v>163</v>
      </c>
      <c r="AE647" s="7" t="s">
        <v>164</v>
      </c>
      <c r="AF647" s="7" t="s">
        <v>165</v>
      </c>
      <c r="AG647" s="4" t="s">
        <v>22</v>
      </c>
      <c r="AH647" s="4" t="s">
        <v>22</v>
      </c>
      <c r="AI647" s="4" t="s">
        <v>22</v>
      </c>
      <c r="AJ647" s="6" t="s">
        <v>52</v>
      </c>
      <c r="AK647" s="7" t="s">
        <v>5240</v>
      </c>
      <c r="AL647" s="7"/>
      <c r="AM647" s="7"/>
      <c r="AN647" s="7"/>
      <c r="AO647" s="7"/>
      <c r="AP647" s="7"/>
    </row>
    <row r="648" spans="1:42" ht="99.95" customHeight="1" x14ac:dyDescent="0.25">
      <c r="A648" s="4" t="s">
        <v>11</v>
      </c>
      <c r="B648" s="4" t="s">
        <v>8606</v>
      </c>
      <c r="C648" s="4" t="s">
        <v>8607</v>
      </c>
      <c r="D648" s="4" t="s">
        <v>22</v>
      </c>
      <c r="E648" s="4" t="s">
        <v>22</v>
      </c>
      <c r="F648" s="4" t="s">
        <v>1797</v>
      </c>
      <c r="G648" s="4" t="s">
        <v>8168</v>
      </c>
      <c r="H648" s="4" t="s">
        <v>8168</v>
      </c>
      <c r="I648" s="4" t="s">
        <v>18</v>
      </c>
      <c r="J648" s="4" t="s">
        <v>8608</v>
      </c>
      <c r="K648" s="4" t="s">
        <v>8168</v>
      </c>
      <c r="L648" s="4" t="s">
        <v>17107</v>
      </c>
      <c r="M648" s="4" t="s">
        <v>8609</v>
      </c>
      <c r="N648" s="4" t="s">
        <v>22</v>
      </c>
      <c r="O648" s="4" t="s">
        <v>8610</v>
      </c>
      <c r="P648" s="4" t="s">
        <v>8611</v>
      </c>
      <c r="Q648" s="4" t="s">
        <v>8612</v>
      </c>
      <c r="R648" s="4" t="s">
        <v>60</v>
      </c>
      <c r="S648" s="4" t="s">
        <v>8613</v>
      </c>
      <c r="T648" s="4" t="s">
        <v>22</v>
      </c>
      <c r="U648" s="4" t="s">
        <v>22</v>
      </c>
      <c r="V648" s="4" t="s">
        <v>8614</v>
      </c>
      <c r="W648" s="4" t="s">
        <v>8615</v>
      </c>
      <c r="X648" s="4" t="s">
        <v>30</v>
      </c>
      <c r="Y648" s="4" t="s">
        <v>8616</v>
      </c>
      <c r="Z648" s="4" t="s">
        <v>4560</v>
      </c>
      <c r="AA648" s="4" t="s">
        <v>8617</v>
      </c>
      <c r="AB648" s="4" t="s">
        <v>8618</v>
      </c>
      <c r="AC648" s="7" t="s">
        <v>19076</v>
      </c>
      <c r="AD648" s="7" t="s">
        <v>3057</v>
      </c>
      <c r="AE648" s="7" t="s">
        <v>164</v>
      </c>
      <c r="AF648" s="7" t="s">
        <v>19068</v>
      </c>
      <c r="AG648" s="4" t="s">
        <v>17891</v>
      </c>
      <c r="AH648" s="4" t="s">
        <v>17808</v>
      </c>
      <c r="AI648" s="4" t="s">
        <v>17838</v>
      </c>
      <c r="AJ648" s="6" t="s">
        <v>22</v>
      </c>
      <c r="AK648" s="7" t="s">
        <v>22</v>
      </c>
      <c r="AL648" s="7"/>
      <c r="AM648" s="7"/>
      <c r="AN648" s="7"/>
      <c r="AO648" s="7"/>
      <c r="AP648" s="7"/>
    </row>
    <row r="649" spans="1:42" ht="99.95" customHeight="1" x14ac:dyDescent="0.25">
      <c r="A649" s="4" t="s">
        <v>36</v>
      </c>
      <c r="B649" s="4" t="s">
        <v>8619</v>
      </c>
      <c r="C649" s="4" t="s">
        <v>8620</v>
      </c>
      <c r="D649" s="4" t="s">
        <v>22</v>
      </c>
      <c r="E649" s="4" t="s">
        <v>22</v>
      </c>
      <c r="F649" s="4" t="s">
        <v>220</v>
      </c>
      <c r="G649" s="4" t="s">
        <v>8621</v>
      </c>
      <c r="H649" s="4" t="s">
        <v>8621</v>
      </c>
      <c r="I649" s="4" t="s">
        <v>18</v>
      </c>
      <c r="J649" s="4" t="s">
        <v>8622</v>
      </c>
      <c r="K649" s="4" t="s">
        <v>8621</v>
      </c>
      <c r="L649" s="4" t="s">
        <v>17108</v>
      </c>
      <c r="M649" s="4" t="s">
        <v>8623</v>
      </c>
      <c r="N649" s="4" t="s">
        <v>22</v>
      </c>
      <c r="O649" s="4" t="s">
        <v>8624</v>
      </c>
      <c r="P649" s="4" t="s">
        <v>8625</v>
      </c>
      <c r="Q649" s="4" t="s">
        <v>8626</v>
      </c>
      <c r="R649" s="4" t="s">
        <v>1278</v>
      </c>
      <c r="S649" s="4" t="s">
        <v>17506</v>
      </c>
      <c r="T649" s="4" t="s">
        <v>22</v>
      </c>
      <c r="U649" s="4" t="s">
        <v>22</v>
      </c>
      <c r="V649" s="4" t="s">
        <v>4901</v>
      </c>
      <c r="W649" s="4" t="s">
        <v>8627</v>
      </c>
      <c r="X649" s="4" t="s">
        <v>30</v>
      </c>
      <c r="Y649" s="4" t="s">
        <v>8628</v>
      </c>
      <c r="Z649" s="4" t="s">
        <v>126</v>
      </c>
      <c r="AA649" s="4" t="s">
        <v>8629</v>
      </c>
      <c r="AB649" s="4" t="s">
        <v>6100</v>
      </c>
      <c r="AC649" s="7" t="s">
        <v>22</v>
      </c>
      <c r="AD649" s="7" t="s">
        <v>22</v>
      </c>
      <c r="AE649" s="7" t="s">
        <v>22</v>
      </c>
      <c r="AF649" s="7" t="s">
        <v>22</v>
      </c>
      <c r="AG649" s="4" t="s">
        <v>22</v>
      </c>
      <c r="AH649" s="4" t="s">
        <v>22</v>
      </c>
      <c r="AI649" s="4" t="s">
        <v>22</v>
      </c>
      <c r="AJ649" s="6" t="s">
        <v>52</v>
      </c>
      <c r="AK649" s="7" t="s">
        <v>3910</v>
      </c>
      <c r="AL649" s="7"/>
      <c r="AM649" s="7"/>
      <c r="AN649" s="7"/>
      <c r="AO649" s="7"/>
      <c r="AP649" s="7"/>
    </row>
    <row r="650" spans="1:42" ht="99.95" customHeight="1" x14ac:dyDescent="0.25">
      <c r="A650" s="4" t="s">
        <v>36</v>
      </c>
      <c r="B650" s="4" t="s">
        <v>8630</v>
      </c>
      <c r="C650" s="4" t="s">
        <v>8631</v>
      </c>
      <c r="D650" s="4" t="s">
        <v>22</v>
      </c>
      <c r="E650" s="4" t="s">
        <v>22</v>
      </c>
      <c r="F650" s="4" t="s">
        <v>220</v>
      </c>
      <c r="G650" s="4" t="s">
        <v>8621</v>
      </c>
      <c r="H650" s="4" t="s">
        <v>8621</v>
      </c>
      <c r="I650" s="4" t="s">
        <v>4578</v>
      </c>
      <c r="J650" s="4" t="s">
        <v>8632</v>
      </c>
      <c r="K650" s="4" t="s">
        <v>8621</v>
      </c>
      <c r="L650" s="4" t="s">
        <v>16540</v>
      </c>
      <c r="M650" s="4" t="s">
        <v>8633</v>
      </c>
      <c r="N650" s="4" t="s">
        <v>4297</v>
      </c>
      <c r="O650" s="4" t="s">
        <v>8634</v>
      </c>
      <c r="P650" s="4" t="s">
        <v>8635</v>
      </c>
      <c r="Q650" s="4" t="s">
        <v>8636</v>
      </c>
      <c r="R650" s="4" t="s">
        <v>60</v>
      </c>
      <c r="S650" s="4" t="s">
        <v>8637</v>
      </c>
      <c r="T650" s="4" t="s">
        <v>22</v>
      </c>
      <c r="U650" s="4" t="s">
        <v>22</v>
      </c>
      <c r="V650" s="4" t="s">
        <v>101</v>
      </c>
      <c r="W650" s="4" t="s">
        <v>8638</v>
      </c>
      <c r="X650" s="4" t="s">
        <v>4783</v>
      </c>
      <c r="Y650" s="4" t="s">
        <v>8639</v>
      </c>
      <c r="Z650" s="4" t="s">
        <v>8640</v>
      </c>
      <c r="AA650" s="4" t="s">
        <v>8641</v>
      </c>
      <c r="AB650" s="4" t="s">
        <v>2254</v>
      </c>
      <c r="AC650" s="7" t="s">
        <v>22</v>
      </c>
      <c r="AD650" s="7" t="s">
        <v>22</v>
      </c>
      <c r="AE650" s="7" t="s">
        <v>22</v>
      </c>
      <c r="AF650" s="7" t="s">
        <v>22</v>
      </c>
      <c r="AG650" s="4" t="s">
        <v>18145</v>
      </c>
      <c r="AH650" s="4" t="s">
        <v>17782</v>
      </c>
      <c r="AI650" s="4" t="s">
        <v>17746</v>
      </c>
      <c r="AJ650" s="6" t="s">
        <v>52</v>
      </c>
      <c r="AK650" s="7" t="s">
        <v>2979</v>
      </c>
      <c r="AL650" s="7"/>
      <c r="AM650" s="7"/>
      <c r="AN650" s="7"/>
      <c r="AO650" s="7"/>
      <c r="AP650" s="7"/>
    </row>
    <row r="651" spans="1:42" ht="99.95" customHeight="1" x14ac:dyDescent="0.25">
      <c r="A651" s="4" t="s">
        <v>36</v>
      </c>
      <c r="B651" s="4" t="s">
        <v>8642</v>
      </c>
      <c r="C651" s="4" t="s">
        <v>8643</v>
      </c>
      <c r="D651" s="4" t="s">
        <v>22</v>
      </c>
      <c r="E651" s="4" t="s">
        <v>22</v>
      </c>
      <c r="F651" s="4" t="s">
        <v>220</v>
      </c>
      <c r="G651" s="4" t="s">
        <v>8621</v>
      </c>
      <c r="H651" s="4" t="s">
        <v>8621</v>
      </c>
      <c r="I651" s="4" t="s">
        <v>1904</v>
      </c>
      <c r="J651" s="4" t="s">
        <v>8644</v>
      </c>
      <c r="K651" s="4" t="s">
        <v>8621</v>
      </c>
      <c r="L651" s="4" t="s">
        <v>16541</v>
      </c>
      <c r="M651" s="4" t="s">
        <v>22</v>
      </c>
      <c r="N651" s="4" t="s">
        <v>22</v>
      </c>
      <c r="O651" s="4" t="s">
        <v>8645</v>
      </c>
      <c r="P651" s="4" t="s">
        <v>8646</v>
      </c>
      <c r="Q651" s="4" t="s">
        <v>8647</v>
      </c>
      <c r="R651" s="4" t="s">
        <v>60</v>
      </c>
      <c r="S651" s="4" t="s">
        <v>8648</v>
      </c>
      <c r="T651" s="4" t="s">
        <v>22</v>
      </c>
      <c r="U651" s="4" t="s">
        <v>22</v>
      </c>
      <c r="V651" s="4" t="s">
        <v>8649</v>
      </c>
      <c r="W651" s="4" t="s">
        <v>8650</v>
      </c>
      <c r="X651" s="4" t="s">
        <v>582</v>
      </c>
      <c r="Y651" s="4" t="s">
        <v>8651</v>
      </c>
      <c r="Z651" s="4" t="s">
        <v>1911</v>
      </c>
      <c r="AA651" s="4" t="s">
        <v>8652</v>
      </c>
      <c r="AB651" s="4" t="s">
        <v>6282</v>
      </c>
      <c r="AC651" s="7" t="s">
        <v>22</v>
      </c>
      <c r="AD651" s="7" t="s">
        <v>22</v>
      </c>
      <c r="AE651" s="7" t="s">
        <v>22</v>
      </c>
      <c r="AF651" s="7" t="s">
        <v>22</v>
      </c>
      <c r="AG651" s="4" t="s">
        <v>22</v>
      </c>
      <c r="AH651" s="4" t="s">
        <v>22</v>
      </c>
      <c r="AI651" s="4" t="s">
        <v>22</v>
      </c>
      <c r="AJ651" s="6" t="s">
        <v>52</v>
      </c>
      <c r="AK651" s="7" t="s">
        <v>6561</v>
      </c>
      <c r="AL651" s="7"/>
      <c r="AM651" s="7"/>
      <c r="AN651" s="7"/>
      <c r="AO651" s="7"/>
      <c r="AP651" s="7"/>
    </row>
    <row r="652" spans="1:42" ht="99.95" customHeight="1" x14ac:dyDescent="0.25">
      <c r="A652" s="4" t="s">
        <v>36</v>
      </c>
      <c r="B652" s="4" t="s">
        <v>8653</v>
      </c>
      <c r="C652" s="4" t="s">
        <v>8654</v>
      </c>
      <c r="D652" s="4" t="s">
        <v>22</v>
      </c>
      <c r="E652" s="4" t="s">
        <v>22</v>
      </c>
      <c r="F652" s="4" t="s">
        <v>220</v>
      </c>
      <c r="G652" s="4" t="s">
        <v>8621</v>
      </c>
      <c r="H652" s="4" t="s">
        <v>8621</v>
      </c>
      <c r="I652" s="4" t="s">
        <v>189</v>
      </c>
      <c r="J652" s="4" t="s">
        <v>8655</v>
      </c>
      <c r="K652" s="4" t="s">
        <v>8621</v>
      </c>
      <c r="L652" s="4" t="s">
        <v>16542</v>
      </c>
      <c r="M652" s="4" t="s">
        <v>8656</v>
      </c>
      <c r="N652" s="4" t="s">
        <v>22</v>
      </c>
      <c r="O652" s="4" t="s">
        <v>8657</v>
      </c>
      <c r="P652" s="4" t="s">
        <v>8658</v>
      </c>
      <c r="Q652" s="4" t="s">
        <v>8659</v>
      </c>
      <c r="R652" s="4" t="s">
        <v>1278</v>
      </c>
      <c r="S652" s="4" t="s">
        <v>8660</v>
      </c>
      <c r="T652" s="4" t="s">
        <v>22</v>
      </c>
      <c r="U652" s="4" t="s">
        <v>22</v>
      </c>
      <c r="V652" s="4" t="s">
        <v>5164</v>
      </c>
      <c r="W652" s="4" t="s">
        <v>8661</v>
      </c>
      <c r="X652" s="4" t="s">
        <v>198</v>
      </c>
      <c r="Y652" s="4" t="s">
        <v>8662</v>
      </c>
      <c r="Z652" s="4" t="s">
        <v>200</v>
      </c>
      <c r="AA652" s="4" t="s">
        <v>8663</v>
      </c>
      <c r="AB652" s="4" t="s">
        <v>1449</v>
      </c>
      <c r="AC652" s="7" t="s">
        <v>22</v>
      </c>
      <c r="AD652" s="7" t="s">
        <v>22</v>
      </c>
      <c r="AE652" s="7" t="s">
        <v>22</v>
      </c>
      <c r="AF652" s="7" t="s">
        <v>22</v>
      </c>
      <c r="AG652" s="4" t="s">
        <v>22</v>
      </c>
      <c r="AH652" s="4" t="s">
        <v>22</v>
      </c>
      <c r="AI652" s="4" t="s">
        <v>22</v>
      </c>
      <c r="AJ652" s="6" t="s">
        <v>52</v>
      </c>
      <c r="AK652" s="7" t="s">
        <v>8664</v>
      </c>
      <c r="AL652" s="7"/>
      <c r="AM652" s="7"/>
      <c r="AN652" s="7"/>
      <c r="AO652" s="7"/>
      <c r="AP652" s="7"/>
    </row>
    <row r="653" spans="1:42" ht="99.95" customHeight="1" x14ac:dyDescent="0.25">
      <c r="A653" s="4" t="s">
        <v>36</v>
      </c>
      <c r="B653" s="4" t="s">
        <v>8665</v>
      </c>
      <c r="C653" s="4" t="s">
        <v>8666</v>
      </c>
      <c r="D653" s="4" t="s">
        <v>22</v>
      </c>
      <c r="E653" s="4" t="s">
        <v>22</v>
      </c>
      <c r="F653" s="4" t="s">
        <v>220</v>
      </c>
      <c r="G653" s="4" t="s">
        <v>8621</v>
      </c>
      <c r="H653" s="4" t="s">
        <v>8621</v>
      </c>
      <c r="I653" s="4" t="s">
        <v>189</v>
      </c>
      <c r="J653" s="4" t="s">
        <v>8667</v>
      </c>
      <c r="K653" s="4" t="s">
        <v>8621</v>
      </c>
      <c r="L653" s="4" t="s">
        <v>16543</v>
      </c>
      <c r="M653" s="4" t="s">
        <v>8668</v>
      </c>
      <c r="N653" s="4" t="s">
        <v>22</v>
      </c>
      <c r="O653" s="4" t="s">
        <v>8669</v>
      </c>
      <c r="P653" s="4" t="s">
        <v>8670</v>
      </c>
      <c r="Q653" s="4" t="s">
        <v>8671</v>
      </c>
      <c r="R653" s="4" t="s">
        <v>60</v>
      </c>
      <c r="S653" s="4" t="s">
        <v>8672</v>
      </c>
      <c r="T653" s="4" t="s">
        <v>22</v>
      </c>
      <c r="U653" s="4" t="s">
        <v>22</v>
      </c>
      <c r="V653" s="4" t="s">
        <v>8673</v>
      </c>
      <c r="W653" s="4" t="s">
        <v>8674</v>
      </c>
      <c r="X653" s="4" t="s">
        <v>198</v>
      </c>
      <c r="Y653" s="4" t="s">
        <v>8675</v>
      </c>
      <c r="Z653" s="4" t="s">
        <v>1300</v>
      </c>
      <c r="AA653" s="4" t="s">
        <v>8676</v>
      </c>
      <c r="AB653" s="4" t="s">
        <v>6165</v>
      </c>
      <c r="AC653" s="7" t="s">
        <v>8677</v>
      </c>
      <c r="AD653" s="7" t="s">
        <v>163</v>
      </c>
      <c r="AE653" s="7" t="s">
        <v>164</v>
      </c>
      <c r="AF653" s="7" t="s">
        <v>165</v>
      </c>
      <c r="AG653" s="4" t="s">
        <v>22</v>
      </c>
      <c r="AH653" s="4" t="s">
        <v>22</v>
      </c>
      <c r="AI653" s="4" t="s">
        <v>22</v>
      </c>
      <c r="AJ653" s="6" t="s">
        <v>52</v>
      </c>
      <c r="AK653" s="7" t="s">
        <v>1556</v>
      </c>
      <c r="AL653" s="7"/>
      <c r="AM653" s="7"/>
      <c r="AN653" s="7"/>
      <c r="AO653" s="7"/>
      <c r="AP653" s="7"/>
    </row>
    <row r="654" spans="1:42" ht="99.95" customHeight="1" x14ac:dyDescent="0.25">
      <c r="A654" s="4" t="s">
        <v>36</v>
      </c>
      <c r="B654" s="4" t="s">
        <v>8678</v>
      </c>
      <c r="C654" s="4" t="s">
        <v>8679</v>
      </c>
      <c r="D654" s="4" t="s">
        <v>22</v>
      </c>
      <c r="E654" s="4" t="s">
        <v>22</v>
      </c>
      <c r="F654" s="4" t="s">
        <v>220</v>
      </c>
      <c r="G654" s="4" t="s">
        <v>8621</v>
      </c>
      <c r="H654" s="4" t="s">
        <v>8621</v>
      </c>
      <c r="I654" s="4" t="s">
        <v>104</v>
      </c>
      <c r="J654" s="4" t="s">
        <v>8680</v>
      </c>
      <c r="K654" s="4" t="s">
        <v>8621</v>
      </c>
      <c r="L654" s="4" t="s">
        <v>16544</v>
      </c>
      <c r="M654" s="4" t="s">
        <v>8681</v>
      </c>
      <c r="N654" s="4" t="s">
        <v>22</v>
      </c>
      <c r="O654" s="4" t="s">
        <v>8682</v>
      </c>
      <c r="P654" s="4" t="s">
        <v>8683</v>
      </c>
      <c r="Q654" s="4" t="s">
        <v>8684</v>
      </c>
      <c r="R654" s="4" t="s">
        <v>60</v>
      </c>
      <c r="S654" s="4" t="s">
        <v>8685</v>
      </c>
      <c r="T654" s="4" t="s">
        <v>22</v>
      </c>
      <c r="U654" s="4" t="s">
        <v>22</v>
      </c>
      <c r="V654" s="4" t="s">
        <v>8686</v>
      </c>
      <c r="W654" s="4" t="s">
        <v>8687</v>
      </c>
      <c r="X654" s="4" t="s">
        <v>113</v>
      </c>
      <c r="Y654" s="4" t="s">
        <v>8688</v>
      </c>
      <c r="Z654" s="4" t="s">
        <v>8689</v>
      </c>
      <c r="AA654" s="4" t="s">
        <v>8690</v>
      </c>
      <c r="AB654" s="4" t="s">
        <v>5108</v>
      </c>
      <c r="AC654" s="7" t="s">
        <v>22</v>
      </c>
      <c r="AD654" s="7" t="s">
        <v>22</v>
      </c>
      <c r="AE654" s="7" t="s">
        <v>22</v>
      </c>
      <c r="AF654" s="7" t="s">
        <v>22</v>
      </c>
      <c r="AG654" s="4" t="s">
        <v>22</v>
      </c>
      <c r="AH654" s="4" t="s">
        <v>22</v>
      </c>
      <c r="AI654" s="4" t="s">
        <v>22</v>
      </c>
      <c r="AJ654" s="6" t="s">
        <v>52</v>
      </c>
      <c r="AK654" s="7" t="s">
        <v>6819</v>
      </c>
      <c r="AL654" s="7"/>
      <c r="AM654" s="7"/>
      <c r="AN654" s="7"/>
      <c r="AO654" s="7"/>
      <c r="AP654" s="7"/>
    </row>
    <row r="655" spans="1:42" ht="99.95" customHeight="1" x14ac:dyDescent="0.25">
      <c r="A655" s="4" t="s">
        <v>36</v>
      </c>
      <c r="B655" s="4" t="s">
        <v>8691</v>
      </c>
      <c r="C655" s="4" t="s">
        <v>8692</v>
      </c>
      <c r="D655" s="4" t="s">
        <v>22</v>
      </c>
      <c r="E655" s="4" t="s">
        <v>22</v>
      </c>
      <c r="F655" s="4" t="s">
        <v>220</v>
      </c>
      <c r="G655" s="4" t="s">
        <v>8621</v>
      </c>
      <c r="H655" s="4" t="s">
        <v>8621</v>
      </c>
      <c r="I655" s="4" t="s">
        <v>965</v>
      </c>
      <c r="J655" s="4" t="s">
        <v>8693</v>
      </c>
      <c r="K655" s="4" t="s">
        <v>8621</v>
      </c>
      <c r="L655" s="4" t="s">
        <v>8694</v>
      </c>
      <c r="M655" s="4" t="s">
        <v>8695</v>
      </c>
      <c r="N655" s="4" t="s">
        <v>22</v>
      </c>
      <c r="O655" s="4" t="s">
        <v>8696</v>
      </c>
      <c r="P655" s="4" t="s">
        <v>7625</v>
      </c>
      <c r="Q655" s="4" t="s">
        <v>8697</v>
      </c>
      <c r="R655" s="4" t="s">
        <v>60</v>
      </c>
      <c r="S655" s="4" t="s">
        <v>8698</v>
      </c>
      <c r="T655" s="4" t="s">
        <v>22</v>
      </c>
      <c r="U655" s="4" t="s">
        <v>22</v>
      </c>
      <c r="V655" s="4" t="s">
        <v>1813</v>
      </c>
      <c r="W655" s="4" t="s">
        <v>8699</v>
      </c>
      <c r="X655" s="4" t="s">
        <v>971</v>
      </c>
      <c r="Y655" s="4" t="s">
        <v>8700</v>
      </c>
      <c r="Z655" s="4" t="s">
        <v>8701</v>
      </c>
      <c r="AA655" s="4" t="s">
        <v>8702</v>
      </c>
      <c r="AB655" s="4" t="s">
        <v>1603</v>
      </c>
      <c r="AC655" s="7" t="s">
        <v>19077</v>
      </c>
      <c r="AD655" s="7" t="s">
        <v>163</v>
      </c>
      <c r="AE655" s="7" t="s">
        <v>164</v>
      </c>
      <c r="AF655" s="7" t="s">
        <v>18991</v>
      </c>
      <c r="AG655" s="4" t="s">
        <v>18146</v>
      </c>
      <c r="AH655" s="4" t="s">
        <v>18147</v>
      </c>
      <c r="AI655" s="4" t="s">
        <v>18148</v>
      </c>
      <c r="AJ655" s="6" t="s">
        <v>52</v>
      </c>
      <c r="AK655" s="7" t="s">
        <v>943</v>
      </c>
      <c r="AL655" s="7"/>
      <c r="AM655" s="7"/>
      <c r="AN655" s="7"/>
      <c r="AO655" s="7"/>
      <c r="AP655" s="7"/>
    </row>
    <row r="656" spans="1:42" ht="99.95" customHeight="1" x14ac:dyDescent="0.25">
      <c r="A656" s="4" t="s">
        <v>36</v>
      </c>
      <c r="B656" s="4" t="s">
        <v>8703</v>
      </c>
      <c r="C656" s="4" t="s">
        <v>8704</v>
      </c>
      <c r="D656" s="4" t="s">
        <v>22</v>
      </c>
      <c r="E656" s="4" t="s">
        <v>22</v>
      </c>
      <c r="F656" s="4" t="s">
        <v>220</v>
      </c>
      <c r="G656" s="4" t="s">
        <v>8621</v>
      </c>
      <c r="H656" s="4" t="s">
        <v>8621</v>
      </c>
      <c r="I656" s="4" t="s">
        <v>18</v>
      </c>
      <c r="J656" s="4" t="s">
        <v>8705</v>
      </c>
      <c r="K656" s="4" t="s">
        <v>8621</v>
      </c>
      <c r="L656" s="4" t="s">
        <v>17109</v>
      </c>
      <c r="M656" s="4" t="s">
        <v>22</v>
      </c>
      <c r="N656" s="4" t="s">
        <v>22</v>
      </c>
      <c r="O656" s="4" t="s">
        <v>22</v>
      </c>
      <c r="P656" s="4" t="s">
        <v>22</v>
      </c>
      <c r="Q656" s="4" t="s">
        <v>8706</v>
      </c>
      <c r="R656" s="4" t="s">
        <v>8707</v>
      </c>
      <c r="S656" s="4" t="s">
        <v>8708</v>
      </c>
      <c r="T656" s="4" t="s">
        <v>22</v>
      </c>
      <c r="U656" s="4" t="s">
        <v>22</v>
      </c>
      <c r="V656" s="4" t="s">
        <v>8709</v>
      </c>
      <c r="W656" s="4" t="s">
        <v>8710</v>
      </c>
      <c r="X656" s="4" t="s">
        <v>30</v>
      </c>
      <c r="Y656" s="4" t="s">
        <v>8711</v>
      </c>
      <c r="Z656" s="4" t="s">
        <v>712</v>
      </c>
      <c r="AA656" s="4" t="s">
        <v>8712</v>
      </c>
      <c r="AB656" s="4" t="s">
        <v>3103</v>
      </c>
      <c r="AC656" s="7" t="s">
        <v>22</v>
      </c>
      <c r="AD656" s="7" t="s">
        <v>22</v>
      </c>
      <c r="AE656" s="7" t="s">
        <v>22</v>
      </c>
      <c r="AF656" s="7" t="s">
        <v>22</v>
      </c>
      <c r="AG656" s="4" t="s">
        <v>22</v>
      </c>
      <c r="AH656" s="4" t="s">
        <v>22</v>
      </c>
      <c r="AI656" s="4" t="s">
        <v>22</v>
      </c>
      <c r="AJ656" s="6" t="s">
        <v>52</v>
      </c>
      <c r="AK656" s="7" t="s">
        <v>2503</v>
      </c>
      <c r="AL656" s="7"/>
      <c r="AM656" s="7"/>
      <c r="AN656" s="7"/>
      <c r="AO656" s="7"/>
      <c r="AP656" s="7"/>
    </row>
    <row r="657" spans="1:42" ht="99.95" customHeight="1" x14ac:dyDescent="0.25">
      <c r="A657" s="4" t="s">
        <v>36</v>
      </c>
      <c r="B657" s="4" t="s">
        <v>8713</v>
      </c>
      <c r="C657" s="4" t="s">
        <v>8714</v>
      </c>
      <c r="D657" s="4" t="s">
        <v>22</v>
      </c>
      <c r="E657" s="4" t="s">
        <v>22</v>
      </c>
      <c r="F657" s="4" t="s">
        <v>220</v>
      </c>
      <c r="G657" s="4" t="s">
        <v>8621</v>
      </c>
      <c r="H657" s="4" t="s">
        <v>8621</v>
      </c>
      <c r="I657" s="4" t="s">
        <v>170</v>
      </c>
      <c r="J657" s="4" t="s">
        <v>8715</v>
      </c>
      <c r="K657" s="4" t="s">
        <v>8621</v>
      </c>
      <c r="L657" s="4" t="s">
        <v>16545</v>
      </c>
      <c r="M657" s="4" t="s">
        <v>8716</v>
      </c>
      <c r="N657" s="4" t="s">
        <v>22</v>
      </c>
      <c r="O657" s="4" t="s">
        <v>2111</v>
      </c>
      <c r="P657" s="4" t="s">
        <v>8717</v>
      </c>
      <c r="Q657" s="4" t="s">
        <v>8718</v>
      </c>
      <c r="R657" s="4" t="s">
        <v>60</v>
      </c>
      <c r="S657" s="4" t="s">
        <v>17507</v>
      </c>
      <c r="T657" s="4" t="s">
        <v>22</v>
      </c>
      <c r="U657" s="4" t="s">
        <v>22</v>
      </c>
      <c r="V657" s="4" t="s">
        <v>8719</v>
      </c>
      <c r="W657" s="4" t="s">
        <v>8720</v>
      </c>
      <c r="X657" s="4" t="s">
        <v>1217</v>
      </c>
      <c r="Y657" s="4" t="s">
        <v>8721</v>
      </c>
      <c r="Z657" s="4" t="s">
        <v>2116</v>
      </c>
      <c r="AA657" s="4" t="s">
        <v>8722</v>
      </c>
      <c r="AB657" s="4" t="s">
        <v>231</v>
      </c>
      <c r="AC657" s="7" t="s">
        <v>22</v>
      </c>
      <c r="AD657" s="7" t="s">
        <v>22</v>
      </c>
      <c r="AE657" s="7" t="s">
        <v>22</v>
      </c>
      <c r="AF657" s="7" t="s">
        <v>22</v>
      </c>
      <c r="AG657" s="4" t="s">
        <v>22</v>
      </c>
      <c r="AH657" s="4" t="s">
        <v>22</v>
      </c>
      <c r="AI657" s="4" t="s">
        <v>22</v>
      </c>
      <c r="AJ657" s="6" t="s">
        <v>52</v>
      </c>
      <c r="AK657" s="7" t="s">
        <v>8723</v>
      </c>
      <c r="AL657" s="7"/>
      <c r="AM657" s="7"/>
      <c r="AN657" s="7"/>
      <c r="AO657" s="7"/>
      <c r="AP657" s="7"/>
    </row>
    <row r="658" spans="1:42" ht="99.95" customHeight="1" x14ac:dyDescent="0.25">
      <c r="A658" s="4" t="s">
        <v>36</v>
      </c>
      <c r="B658" s="4" t="s">
        <v>8724</v>
      </c>
      <c r="C658" s="4" t="s">
        <v>8725</v>
      </c>
      <c r="D658" s="4" t="s">
        <v>22</v>
      </c>
      <c r="E658" s="4" t="s">
        <v>22</v>
      </c>
      <c r="F658" s="4" t="s">
        <v>220</v>
      </c>
      <c r="G658" s="4" t="s">
        <v>8621</v>
      </c>
      <c r="H658" s="4" t="s">
        <v>8621</v>
      </c>
      <c r="I658" s="4" t="s">
        <v>2123</v>
      </c>
      <c r="J658" s="4" t="s">
        <v>8726</v>
      </c>
      <c r="K658" s="4" t="s">
        <v>8621</v>
      </c>
      <c r="L658" s="4" t="s">
        <v>16219</v>
      </c>
      <c r="M658" s="4" t="s">
        <v>638</v>
      </c>
      <c r="N658" s="4" t="s">
        <v>22</v>
      </c>
      <c r="O658" s="4" t="s">
        <v>2150</v>
      </c>
      <c r="P658" s="4" t="s">
        <v>1868</v>
      </c>
      <c r="Q658" s="4" t="s">
        <v>8727</v>
      </c>
      <c r="R658" s="4" t="s">
        <v>60</v>
      </c>
      <c r="S658" s="4" t="s">
        <v>8728</v>
      </c>
      <c r="T658" s="4" t="s">
        <v>22</v>
      </c>
      <c r="U658" s="4" t="s">
        <v>22</v>
      </c>
      <c r="V658" s="4" t="s">
        <v>312</v>
      </c>
      <c r="W658" s="4" t="s">
        <v>8729</v>
      </c>
      <c r="X658" s="4" t="s">
        <v>2127</v>
      </c>
      <c r="Y658" s="4" t="s">
        <v>8730</v>
      </c>
      <c r="Z658" s="4" t="s">
        <v>2156</v>
      </c>
      <c r="AA658" s="4" t="s">
        <v>8731</v>
      </c>
      <c r="AB658" s="4" t="s">
        <v>8133</v>
      </c>
      <c r="AC658" s="7" t="s">
        <v>22</v>
      </c>
      <c r="AD658" s="7" t="s">
        <v>22</v>
      </c>
      <c r="AE658" s="7" t="s">
        <v>22</v>
      </c>
      <c r="AF658" s="7" t="s">
        <v>22</v>
      </c>
      <c r="AG658" s="4" t="s">
        <v>22</v>
      </c>
      <c r="AH658" s="4" t="s">
        <v>22</v>
      </c>
      <c r="AI658" s="4" t="s">
        <v>22</v>
      </c>
      <c r="AJ658" s="6" t="s">
        <v>52</v>
      </c>
      <c r="AK658" s="7" t="s">
        <v>8732</v>
      </c>
      <c r="AL658" s="7"/>
      <c r="AM658" s="7"/>
      <c r="AN658" s="7"/>
      <c r="AO658" s="7"/>
      <c r="AP658" s="7"/>
    </row>
    <row r="659" spans="1:42" ht="99.95" customHeight="1" x14ac:dyDescent="0.25">
      <c r="A659" s="4" t="s">
        <v>11</v>
      </c>
      <c r="B659" s="4" t="s">
        <v>8733</v>
      </c>
      <c r="C659" s="4" t="s">
        <v>8734</v>
      </c>
      <c r="D659" s="4" t="s">
        <v>22</v>
      </c>
      <c r="E659" s="4" t="s">
        <v>22</v>
      </c>
      <c r="F659" s="4" t="s">
        <v>220</v>
      </c>
      <c r="G659" s="4" t="s">
        <v>8621</v>
      </c>
      <c r="H659" s="4" t="s">
        <v>8621</v>
      </c>
      <c r="I659" s="4" t="s">
        <v>2123</v>
      </c>
      <c r="J659" s="4" t="s">
        <v>8735</v>
      </c>
      <c r="K659" s="4" t="s">
        <v>8621</v>
      </c>
      <c r="L659" s="4" t="s">
        <v>16546</v>
      </c>
      <c r="M659" s="4" t="s">
        <v>638</v>
      </c>
      <c r="N659" s="4" t="s">
        <v>1134</v>
      </c>
      <c r="O659" s="4" t="s">
        <v>8736</v>
      </c>
      <c r="P659" s="4" t="s">
        <v>8737</v>
      </c>
      <c r="Q659" s="4" t="s">
        <v>7033</v>
      </c>
      <c r="R659" s="4" t="s">
        <v>4631</v>
      </c>
      <c r="S659" s="4" t="s">
        <v>8738</v>
      </c>
      <c r="T659" s="4" t="s">
        <v>22</v>
      </c>
      <c r="U659" s="4" t="s">
        <v>22</v>
      </c>
      <c r="V659" s="4" t="s">
        <v>6190</v>
      </c>
      <c r="W659" s="4" t="s">
        <v>8739</v>
      </c>
      <c r="X659" s="4" t="s">
        <v>2127</v>
      </c>
      <c r="Y659" s="4" t="s">
        <v>8740</v>
      </c>
      <c r="Z659" s="4" t="s">
        <v>2156</v>
      </c>
      <c r="AA659" s="4" t="s">
        <v>8741</v>
      </c>
      <c r="AB659" s="4" t="s">
        <v>7039</v>
      </c>
      <c r="AC659" s="7" t="s">
        <v>19078</v>
      </c>
      <c r="AD659" s="7" t="s">
        <v>163</v>
      </c>
      <c r="AE659" s="7" t="s">
        <v>164</v>
      </c>
      <c r="AF659" s="7" t="s">
        <v>19054</v>
      </c>
      <c r="AG659" s="4" t="s">
        <v>18149</v>
      </c>
      <c r="AH659" s="4" t="s">
        <v>18150</v>
      </c>
      <c r="AI659" s="4" t="s">
        <v>18151</v>
      </c>
      <c r="AJ659" s="6" t="s">
        <v>22</v>
      </c>
      <c r="AK659" s="7" t="s">
        <v>22</v>
      </c>
      <c r="AL659" s="7"/>
      <c r="AM659" s="7"/>
      <c r="AN659" s="7"/>
      <c r="AO659" s="7"/>
      <c r="AP659" s="7"/>
    </row>
    <row r="660" spans="1:42" ht="99.95" customHeight="1" x14ac:dyDescent="0.25">
      <c r="A660" s="4" t="s">
        <v>11</v>
      </c>
      <c r="B660" s="4" t="s">
        <v>8742</v>
      </c>
      <c r="C660" s="4" t="s">
        <v>8743</v>
      </c>
      <c r="D660" s="4" t="s">
        <v>22</v>
      </c>
      <c r="E660" s="4" t="s">
        <v>22</v>
      </c>
      <c r="F660" s="4" t="s">
        <v>220</v>
      </c>
      <c r="G660" s="4" t="s">
        <v>8621</v>
      </c>
      <c r="H660" s="4" t="s">
        <v>8621</v>
      </c>
      <c r="I660" s="4" t="s">
        <v>1797</v>
      </c>
      <c r="J660" s="4" t="s">
        <v>8744</v>
      </c>
      <c r="K660" s="4" t="s">
        <v>8621</v>
      </c>
      <c r="L660" s="4" t="s">
        <v>16547</v>
      </c>
      <c r="M660" s="4" t="s">
        <v>8745</v>
      </c>
      <c r="N660" s="4" t="s">
        <v>22</v>
      </c>
      <c r="O660" s="4" t="s">
        <v>8746</v>
      </c>
      <c r="P660" s="4" t="s">
        <v>8747</v>
      </c>
      <c r="Q660" s="4" t="s">
        <v>7033</v>
      </c>
      <c r="R660" s="4" t="s">
        <v>60</v>
      </c>
      <c r="S660" s="4" t="s">
        <v>1801</v>
      </c>
      <c r="T660" s="4" t="s">
        <v>22</v>
      </c>
      <c r="U660" s="4" t="s">
        <v>22</v>
      </c>
      <c r="V660" s="4" t="s">
        <v>8748</v>
      </c>
      <c r="W660" s="4" t="s">
        <v>8749</v>
      </c>
      <c r="X660" s="4" t="s">
        <v>1803</v>
      </c>
      <c r="Y660" s="4" t="s">
        <v>8750</v>
      </c>
      <c r="Z660" s="4" t="s">
        <v>1805</v>
      </c>
      <c r="AA660" s="4" t="s">
        <v>8751</v>
      </c>
      <c r="AB660" s="4" t="s">
        <v>8133</v>
      </c>
      <c r="AC660" s="7" t="s">
        <v>19079</v>
      </c>
      <c r="AD660" s="7" t="s">
        <v>163</v>
      </c>
      <c r="AE660" s="7" t="s">
        <v>18848</v>
      </c>
      <c r="AF660" s="7" t="s">
        <v>18722</v>
      </c>
      <c r="AG660" s="4" t="s">
        <v>18152</v>
      </c>
      <c r="AH660" s="4" t="s">
        <v>18153</v>
      </c>
      <c r="AI660" s="4" t="s">
        <v>18154</v>
      </c>
      <c r="AJ660" s="6" t="s">
        <v>22</v>
      </c>
      <c r="AK660" s="7" t="s">
        <v>22</v>
      </c>
      <c r="AL660" s="7"/>
      <c r="AM660" s="7"/>
      <c r="AN660" s="7"/>
      <c r="AO660" s="7"/>
      <c r="AP660" s="7"/>
    </row>
    <row r="661" spans="1:42" ht="99.95" customHeight="1" x14ac:dyDescent="0.25">
      <c r="A661" s="4" t="s">
        <v>36</v>
      </c>
      <c r="B661" s="4" t="s">
        <v>8753</v>
      </c>
      <c r="C661" s="4" t="s">
        <v>8754</v>
      </c>
      <c r="D661" s="4" t="s">
        <v>22</v>
      </c>
      <c r="E661" s="4" t="s">
        <v>22</v>
      </c>
      <c r="F661" s="4" t="s">
        <v>220</v>
      </c>
      <c r="G661" s="4" t="s">
        <v>8621</v>
      </c>
      <c r="H661" s="4" t="s">
        <v>8621</v>
      </c>
      <c r="I661" s="4" t="s">
        <v>797</v>
      </c>
      <c r="J661" s="4" t="s">
        <v>8755</v>
      </c>
      <c r="K661" s="4" t="s">
        <v>8621</v>
      </c>
      <c r="L661" s="4" t="s">
        <v>16548</v>
      </c>
      <c r="M661" s="4" t="s">
        <v>8756</v>
      </c>
      <c r="N661" s="4" t="s">
        <v>22</v>
      </c>
      <c r="O661" s="4" t="s">
        <v>8757</v>
      </c>
      <c r="P661" s="4" t="s">
        <v>8758</v>
      </c>
      <c r="Q661" s="4" t="s">
        <v>8759</v>
      </c>
      <c r="R661" s="4" t="s">
        <v>22</v>
      </c>
      <c r="S661" s="4" t="s">
        <v>22</v>
      </c>
      <c r="T661" s="4" t="s">
        <v>17508</v>
      </c>
      <c r="U661" s="4" t="s">
        <v>22</v>
      </c>
      <c r="V661" s="4" t="s">
        <v>8760</v>
      </c>
      <c r="W661" s="4" t="s">
        <v>8761</v>
      </c>
      <c r="X661" s="4" t="s">
        <v>807</v>
      </c>
      <c r="Y661" s="4" t="s">
        <v>8762</v>
      </c>
      <c r="Z661" s="4" t="s">
        <v>3531</v>
      </c>
      <c r="AA661" s="4" t="s">
        <v>8763</v>
      </c>
      <c r="AB661" s="4" t="s">
        <v>8764</v>
      </c>
      <c r="AC661" s="7" t="s">
        <v>22</v>
      </c>
      <c r="AD661" s="7" t="s">
        <v>22</v>
      </c>
      <c r="AE661" s="7" t="s">
        <v>22</v>
      </c>
      <c r="AF661" s="7" t="s">
        <v>22</v>
      </c>
      <c r="AG661" s="4" t="s">
        <v>22</v>
      </c>
      <c r="AH661" s="4" t="s">
        <v>22</v>
      </c>
      <c r="AI661" s="4" t="s">
        <v>22</v>
      </c>
      <c r="AJ661" s="6" t="s">
        <v>52</v>
      </c>
      <c r="AK661" s="7" t="s">
        <v>8765</v>
      </c>
      <c r="AL661" s="7"/>
      <c r="AM661" s="7"/>
      <c r="AN661" s="7"/>
      <c r="AO661" s="7"/>
      <c r="AP661" s="7"/>
    </row>
    <row r="662" spans="1:42" ht="99.95" customHeight="1" x14ac:dyDescent="0.25">
      <c r="A662" s="4" t="s">
        <v>36</v>
      </c>
      <c r="B662" s="4" t="s">
        <v>8766</v>
      </c>
      <c r="C662" s="4" t="s">
        <v>8767</v>
      </c>
      <c r="D662" s="4" t="s">
        <v>22</v>
      </c>
      <c r="E662" s="4" t="s">
        <v>22</v>
      </c>
      <c r="F662" s="4" t="s">
        <v>220</v>
      </c>
      <c r="G662" s="4" t="s">
        <v>8621</v>
      </c>
      <c r="H662" s="4" t="s">
        <v>8621</v>
      </c>
      <c r="I662" s="4" t="s">
        <v>18</v>
      </c>
      <c r="J662" s="4" t="s">
        <v>8768</v>
      </c>
      <c r="K662" s="4" t="s">
        <v>8621</v>
      </c>
      <c r="L662" s="4" t="s">
        <v>17110</v>
      </c>
      <c r="M662" s="4" t="s">
        <v>8769</v>
      </c>
      <c r="N662" s="4" t="s">
        <v>22</v>
      </c>
      <c r="O662" s="4" t="s">
        <v>8770</v>
      </c>
      <c r="P662" s="4" t="s">
        <v>22</v>
      </c>
      <c r="Q662" s="4" t="s">
        <v>8771</v>
      </c>
      <c r="R662" s="4" t="s">
        <v>60</v>
      </c>
      <c r="S662" s="4" t="s">
        <v>8772</v>
      </c>
      <c r="T662" s="4" t="s">
        <v>22</v>
      </c>
      <c r="U662" s="4" t="s">
        <v>22</v>
      </c>
      <c r="V662" s="4" t="s">
        <v>242</v>
      </c>
      <c r="W662" s="4" t="s">
        <v>8773</v>
      </c>
      <c r="X662" s="4" t="s">
        <v>30</v>
      </c>
      <c r="Y662" s="4" t="s">
        <v>8774</v>
      </c>
      <c r="Z662" s="4" t="s">
        <v>49</v>
      </c>
      <c r="AA662" s="4" t="s">
        <v>8775</v>
      </c>
      <c r="AB662" s="4" t="s">
        <v>6913</v>
      </c>
      <c r="AC662" s="7" t="s">
        <v>22</v>
      </c>
      <c r="AD662" s="7" t="s">
        <v>22</v>
      </c>
      <c r="AE662" s="7" t="s">
        <v>22</v>
      </c>
      <c r="AF662" s="7" t="s">
        <v>22</v>
      </c>
      <c r="AG662" s="4" t="s">
        <v>22</v>
      </c>
      <c r="AH662" s="4" t="s">
        <v>22</v>
      </c>
      <c r="AI662" s="4" t="s">
        <v>22</v>
      </c>
      <c r="AJ662" s="6" t="s">
        <v>52</v>
      </c>
      <c r="AK662" s="7" t="s">
        <v>8776</v>
      </c>
      <c r="AL662" s="7"/>
      <c r="AM662" s="7"/>
      <c r="AN662" s="7"/>
      <c r="AO662" s="7"/>
      <c r="AP662" s="7"/>
    </row>
    <row r="663" spans="1:42" ht="99.95" customHeight="1" x14ac:dyDescent="0.25">
      <c r="A663" s="4" t="s">
        <v>11</v>
      </c>
      <c r="B663" s="4" t="s">
        <v>8777</v>
      </c>
      <c r="C663" s="4" t="s">
        <v>8778</v>
      </c>
      <c r="D663" s="4" t="s">
        <v>8779</v>
      </c>
      <c r="E663" s="4" t="s">
        <v>8780</v>
      </c>
      <c r="F663" s="4" t="s">
        <v>220</v>
      </c>
      <c r="G663" s="4" t="s">
        <v>8621</v>
      </c>
      <c r="H663" s="4" t="s">
        <v>8621</v>
      </c>
      <c r="I663" s="4" t="s">
        <v>18</v>
      </c>
      <c r="J663" s="4" t="s">
        <v>8781</v>
      </c>
      <c r="K663" s="4" t="s">
        <v>8621</v>
      </c>
      <c r="L663" s="4" t="s">
        <v>17111</v>
      </c>
      <c r="M663" s="4" t="s">
        <v>2358</v>
      </c>
      <c r="N663" s="4" t="s">
        <v>22</v>
      </c>
      <c r="O663" s="4" t="s">
        <v>8782</v>
      </c>
      <c r="P663" s="4" t="s">
        <v>8783</v>
      </c>
      <c r="Q663" s="4" t="s">
        <v>8784</v>
      </c>
      <c r="R663" s="4" t="s">
        <v>8785</v>
      </c>
      <c r="T663" s="4" t="s">
        <v>17509</v>
      </c>
      <c r="U663" s="4" t="s">
        <v>22</v>
      </c>
      <c r="V663" s="4" t="s">
        <v>4877</v>
      </c>
      <c r="W663" s="4" t="s">
        <v>8786</v>
      </c>
      <c r="X663" s="4" t="s">
        <v>30</v>
      </c>
      <c r="Y663" s="4" t="s">
        <v>8787</v>
      </c>
      <c r="Z663" s="4" t="s">
        <v>712</v>
      </c>
      <c r="AA663" s="4" t="s">
        <v>8788</v>
      </c>
      <c r="AB663" s="4" t="s">
        <v>5108</v>
      </c>
      <c r="AC663" s="7" t="s">
        <v>19080</v>
      </c>
      <c r="AD663" s="7" t="s">
        <v>19081</v>
      </c>
      <c r="AE663" s="7" t="s">
        <v>19082</v>
      </c>
      <c r="AF663" s="7" t="s">
        <v>19083</v>
      </c>
      <c r="AG663" s="4" t="s">
        <v>18155</v>
      </c>
      <c r="AH663" s="4" t="s">
        <v>18156</v>
      </c>
      <c r="AI663" s="4" t="s">
        <v>18157</v>
      </c>
      <c r="AJ663" s="6" t="s">
        <v>22</v>
      </c>
      <c r="AK663" s="7" t="s">
        <v>22</v>
      </c>
      <c r="AL663" s="7"/>
      <c r="AM663" s="7"/>
      <c r="AN663" s="7"/>
      <c r="AO663" s="7"/>
      <c r="AP663" s="7"/>
    </row>
    <row r="664" spans="1:42" ht="99.95" customHeight="1" x14ac:dyDescent="0.25">
      <c r="A664" s="4" t="s">
        <v>36</v>
      </c>
      <c r="B664" s="4" t="s">
        <v>8789</v>
      </c>
      <c r="C664" s="4" t="s">
        <v>8790</v>
      </c>
      <c r="D664" s="4" t="s">
        <v>22</v>
      </c>
      <c r="E664" s="4" t="s">
        <v>22</v>
      </c>
      <c r="F664" s="4" t="s">
        <v>220</v>
      </c>
      <c r="G664" s="4" t="s">
        <v>8621</v>
      </c>
      <c r="H664" s="4" t="s">
        <v>8621</v>
      </c>
      <c r="I664" s="4" t="s">
        <v>2933</v>
      </c>
      <c r="J664" s="4" t="s">
        <v>8791</v>
      </c>
      <c r="K664" s="4" t="s">
        <v>8621</v>
      </c>
      <c r="L664" s="4" t="s">
        <v>16549</v>
      </c>
      <c r="M664" s="4" t="s">
        <v>8792</v>
      </c>
      <c r="N664" s="4" t="s">
        <v>22</v>
      </c>
      <c r="O664" s="4" t="s">
        <v>8793</v>
      </c>
      <c r="P664" s="4" t="s">
        <v>8794</v>
      </c>
      <c r="Q664" s="4" t="s">
        <v>7626</v>
      </c>
      <c r="R664" s="4" t="s">
        <v>1842</v>
      </c>
      <c r="S664" s="4" t="s">
        <v>17510</v>
      </c>
      <c r="T664" s="4" t="s">
        <v>22</v>
      </c>
      <c r="U664" s="4" t="s">
        <v>22</v>
      </c>
      <c r="V664" s="4" t="s">
        <v>2993</v>
      </c>
      <c r="W664" s="4" t="s">
        <v>8795</v>
      </c>
      <c r="X664" s="4" t="s">
        <v>2941</v>
      </c>
      <c r="Y664" s="4" t="s">
        <v>8796</v>
      </c>
      <c r="Z664" s="4" t="s">
        <v>2941</v>
      </c>
      <c r="AA664" s="4" t="s">
        <v>8797</v>
      </c>
      <c r="AB664" s="4" t="s">
        <v>4355</v>
      </c>
      <c r="AC664" s="7" t="s">
        <v>22</v>
      </c>
      <c r="AD664" s="7" t="s">
        <v>22</v>
      </c>
      <c r="AE664" s="7" t="s">
        <v>22</v>
      </c>
      <c r="AF664" s="7"/>
      <c r="AG664" s="4" t="s">
        <v>22</v>
      </c>
      <c r="AH664" s="4" t="s">
        <v>22</v>
      </c>
      <c r="AI664" s="4" t="s">
        <v>22</v>
      </c>
      <c r="AJ664" s="6" t="s">
        <v>203</v>
      </c>
      <c r="AK664" s="7" t="s">
        <v>8798</v>
      </c>
      <c r="AL664" s="7"/>
      <c r="AM664" s="7"/>
      <c r="AN664" s="7"/>
      <c r="AO664" s="7"/>
      <c r="AP664" s="7"/>
    </row>
    <row r="665" spans="1:42" ht="99.95" customHeight="1" x14ac:dyDescent="0.25">
      <c r="A665" s="4" t="s">
        <v>36</v>
      </c>
      <c r="B665" s="4" t="s">
        <v>8799</v>
      </c>
      <c r="C665" s="4" t="s">
        <v>8800</v>
      </c>
      <c r="D665" s="4" t="s">
        <v>22</v>
      </c>
      <c r="E665" s="4" t="s">
        <v>22</v>
      </c>
      <c r="F665" s="4" t="s">
        <v>220</v>
      </c>
      <c r="G665" s="4" t="s">
        <v>8621</v>
      </c>
      <c r="H665" s="4" t="s">
        <v>8621</v>
      </c>
      <c r="I665" s="4" t="s">
        <v>18</v>
      </c>
      <c r="J665" s="4" t="s">
        <v>8801</v>
      </c>
      <c r="K665" s="4" t="s">
        <v>8621</v>
      </c>
      <c r="L665" s="4" t="s">
        <v>17111</v>
      </c>
      <c r="M665" s="4" t="s">
        <v>8802</v>
      </c>
      <c r="N665" s="4" t="s">
        <v>22</v>
      </c>
      <c r="O665" s="4" t="s">
        <v>8803</v>
      </c>
      <c r="P665" s="4" t="s">
        <v>8783</v>
      </c>
      <c r="Q665" s="4" t="s">
        <v>8804</v>
      </c>
      <c r="R665" s="4" t="s">
        <v>8805</v>
      </c>
      <c r="S665" s="4" t="s">
        <v>8806</v>
      </c>
      <c r="T665" s="4" t="s">
        <v>17511</v>
      </c>
      <c r="U665" s="4" t="s">
        <v>22</v>
      </c>
      <c r="V665" s="4" t="s">
        <v>8807</v>
      </c>
      <c r="W665" s="4" t="s">
        <v>8808</v>
      </c>
      <c r="X665" s="4" t="s">
        <v>30</v>
      </c>
      <c r="Y665" s="4" t="s">
        <v>8809</v>
      </c>
      <c r="Z665" s="4" t="s">
        <v>712</v>
      </c>
      <c r="AA665" s="4" t="s">
        <v>8810</v>
      </c>
      <c r="AB665" s="4" t="s">
        <v>8133</v>
      </c>
      <c r="AC665" s="7" t="s">
        <v>22</v>
      </c>
      <c r="AD665" s="7" t="s">
        <v>22</v>
      </c>
      <c r="AE665" s="7" t="s">
        <v>22</v>
      </c>
      <c r="AF665" s="7" t="s">
        <v>22</v>
      </c>
      <c r="AG665" s="4" t="s">
        <v>22</v>
      </c>
      <c r="AH665" s="4" t="s">
        <v>22</v>
      </c>
      <c r="AI665" s="4" t="s">
        <v>22</v>
      </c>
      <c r="AJ665" s="6" t="s">
        <v>52</v>
      </c>
      <c r="AK665" s="7" t="s">
        <v>8811</v>
      </c>
      <c r="AL665" s="7"/>
      <c r="AM665" s="7"/>
      <c r="AN665" s="7"/>
      <c r="AO665" s="7"/>
      <c r="AP665" s="7"/>
    </row>
    <row r="666" spans="1:42" ht="99.95" customHeight="1" x14ac:dyDescent="0.25">
      <c r="A666" s="4" t="s">
        <v>36</v>
      </c>
      <c r="B666" s="4" t="s">
        <v>8812</v>
      </c>
      <c r="C666" s="4" t="s">
        <v>8813</v>
      </c>
      <c r="D666" s="4" t="s">
        <v>22</v>
      </c>
      <c r="E666" s="4" t="s">
        <v>22</v>
      </c>
      <c r="F666" s="4" t="s">
        <v>220</v>
      </c>
      <c r="G666" s="4" t="s">
        <v>8621</v>
      </c>
      <c r="H666" s="4" t="s">
        <v>8621</v>
      </c>
      <c r="I666" s="4" t="s">
        <v>18</v>
      </c>
      <c r="J666" s="4" t="s">
        <v>8814</v>
      </c>
      <c r="K666" s="4" t="s">
        <v>8621</v>
      </c>
      <c r="L666" s="4" t="s">
        <v>16550</v>
      </c>
      <c r="M666" s="4" t="s">
        <v>8815</v>
      </c>
      <c r="N666" s="4" t="s">
        <v>22</v>
      </c>
      <c r="O666" s="4" t="s">
        <v>8816</v>
      </c>
      <c r="P666" s="4" t="s">
        <v>22</v>
      </c>
      <c r="Q666" s="4" t="s">
        <v>706</v>
      </c>
      <c r="R666" s="4" t="s">
        <v>1278</v>
      </c>
      <c r="S666" s="4" t="s">
        <v>8817</v>
      </c>
      <c r="T666" s="4" t="s">
        <v>22</v>
      </c>
      <c r="U666" s="4" t="s">
        <v>22</v>
      </c>
      <c r="V666" s="4" t="s">
        <v>6951</v>
      </c>
      <c r="W666" s="4" t="s">
        <v>8818</v>
      </c>
      <c r="X666" s="4" t="s">
        <v>1197</v>
      </c>
      <c r="Y666" s="4" t="s">
        <v>8819</v>
      </c>
      <c r="Z666" s="4" t="s">
        <v>8820</v>
      </c>
      <c r="AA666" s="4" t="s">
        <v>8821</v>
      </c>
      <c r="AB666" s="4" t="s">
        <v>5007</v>
      </c>
      <c r="AC666" s="7" t="s">
        <v>22</v>
      </c>
      <c r="AD666" s="7" t="s">
        <v>22</v>
      </c>
      <c r="AE666" s="7" t="s">
        <v>22</v>
      </c>
      <c r="AF666" s="7" t="s">
        <v>22</v>
      </c>
      <c r="AG666" s="4" t="s">
        <v>22</v>
      </c>
      <c r="AH666" s="4" t="s">
        <v>22</v>
      </c>
      <c r="AI666" s="4" t="s">
        <v>22</v>
      </c>
      <c r="AJ666" s="6" t="s">
        <v>52</v>
      </c>
      <c r="AK666" s="7" t="s">
        <v>2899</v>
      </c>
      <c r="AL666" s="7"/>
      <c r="AM666" s="7"/>
      <c r="AN666" s="7"/>
      <c r="AO666" s="7"/>
      <c r="AP666" s="7"/>
    </row>
    <row r="667" spans="1:42" ht="99.95" customHeight="1" x14ac:dyDescent="0.25">
      <c r="A667" s="4" t="s">
        <v>36</v>
      </c>
      <c r="B667" s="4" t="s">
        <v>8822</v>
      </c>
      <c r="C667" s="4" t="s">
        <v>8823</v>
      </c>
      <c r="D667" s="4" t="s">
        <v>22</v>
      </c>
      <c r="E667" s="4" t="s">
        <v>22</v>
      </c>
      <c r="F667" s="4" t="s">
        <v>220</v>
      </c>
      <c r="G667" s="4" t="s">
        <v>8621</v>
      </c>
      <c r="H667" s="4" t="s">
        <v>8621</v>
      </c>
      <c r="I667" s="4" t="s">
        <v>606</v>
      </c>
      <c r="J667" s="4" t="s">
        <v>8824</v>
      </c>
      <c r="K667" s="4" t="s">
        <v>8621</v>
      </c>
      <c r="L667" s="4" t="s">
        <v>16551</v>
      </c>
      <c r="M667" s="4" t="s">
        <v>8825</v>
      </c>
      <c r="N667" s="4" t="s">
        <v>1134</v>
      </c>
      <c r="O667" s="4" t="s">
        <v>8826</v>
      </c>
      <c r="P667" s="4" t="s">
        <v>8827</v>
      </c>
      <c r="Q667" s="4" t="s">
        <v>8828</v>
      </c>
      <c r="R667" s="4" t="s">
        <v>2329</v>
      </c>
      <c r="S667" s="4" t="s">
        <v>8829</v>
      </c>
      <c r="T667" s="4" t="s">
        <v>22</v>
      </c>
      <c r="U667" s="4" t="s">
        <v>22</v>
      </c>
      <c r="V667" s="4" t="s">
        <v>3030</v>
      </c>
      <c r="W667" s="4" t="s">
        <v>8830</v>
      </c>
      <c r="X667" s="4" t="s">
        <v>612</v>
      </c>
      <c r="Y667" s="4" t="s">
        <v>8831</v>
      </c>
      <c r="Z667" s="4" t="s">
        <v>7618</v>
      </c>
      <c r="AA667" s="4" t="s">
        <v>8832</v>
      </c>
      <c r="AB667" s="4" t="s">
        <v>3680</v>
      </c>
      <c r="AC667" s="7" t="s">
        <v>22</v>
      </c>
      <c r="AD667" s="7" t="s">
        <v>22</v>
      </c>
      <c r="AE667" s="7" t="s">
        <v>22</v>
      </c>
      <c r="AF667" s="7" t="s">
        <v>22</v>
      </c>
      <c r="AG667" s="4" t="s">
        <v>22</v>
      </c>
      <c r="AH667" s="4" t="s">
        <v>22</v>
      </c>
      <c r="AI667" s="4" t="s">
        <v>22</v>
      </c>
      <c r="AJ667" s="6" t="s">
        <v>203</v>
      </c>
      <c r="AK667" s="7" t="s">
        <v>1353</v>
      </c>
      <c r="AL667" s="7"/>
      <c r="AM667" s="7"/>
      <c r="AN667" s="7"/>
      <c r="AO667" s="7"/>
      <c r="AP667" s="7"/>
    </row>
    <row r="668" spans="1:42" ht="99.95" customHeight="1" x14ac:dyDescent="0.25">
      <c r="A668" s="4" t="s">
        <v>11</v>
      </c>
      <c r="B668" s="4" t="s">
        <v>8833</v>
      </c>
      <c r="C668" s="4" t="s">
        <v>8834</v>
      </c>
      <c r="D668" s="4" t="s">
        <v>22</v>
      </c>
      <c r="E668" s="4" t="s">
        <v>22</v>
      </c>
      <c r="F668" s="4" t="s">
        <v>220</v>
      </c>
      <c r="G668" s="4" t="s">
        <v>8621</v>
      </c>
      <c r="H668" s="4" t="s">
        <v>8621</v>
      </c>
      <c r="I668" s="4" t="s">
        <v>148</v>
      </c>
      <c r="J668" s="4" t="s">
        <v>8835</v>
      </c>
      <c r="K668" s="4" t="s">
        <v>8621</v>
      </c>
      <c r="L668" s="4" t="s">
        <v>16552</v>
      </c>
      <c r="M668" s="4" t="s">
        <v>8836</v>
      </c>
      <c r="N668" s="4" t="s">
        <v>8837</v>
      </c>
      <c r="O668" s="4" t="s">
        <v>8838</v>
      </c>
      <c r="P668" s="4" t="s">
        <v>8839</v>
      </c>
      <c r="Q668" s="4" t="s">
        <v>8840</v>
      </c>
      <c r="R668" s="4" t="s">
        <v>60</v>
      </c>
      <c r="S668" s="4" t="s">
        <v>8841</v>
      </c>
      <c r="T668" s="4" t="s">
        <v>22</v>
      </c>
      <c r="U668" s="4" t="s">
        <v>8842</v>
      </c>
      <c r="V668" s="4" t="s">
        <v>4477</v>
      </c>
      <c r="W668" s="4" t="s">
        <v>8843</v>
      </c>
      <c r="X668" s="4" t="s">
        <v>158</v>
      </c>
      <c r="Y668" s="4" t="s">
        <v>8844</v>
      </c>
      <c r="Z668" s="4" t="s">
        <v>2864</v>
      </c>
      <c r="AA668" s="4" t="s">
        <v>8845</v>
      </c>
      <c r="AB668" s="4" t="s">
        <v>3118</v>
      </c>
      <c r="AC668" s="7" t="s">
        <v>19084</v>
      </c>
      <c r="AD668" s="7" t="s">
        <v>163</v>
      </c>
      <c r="AE668" s="7" t="s">
        <v>164</v>
      </c>
      <c r="AF668" s="7" t="s">
        <v>18722</v>
      </c>
      <c r="AG668" s="4" t="s">
        <v>18158</v>
      </c>
      <c r="AH668" s="4" t="s">
        <v>18159</v>
      </c>
      <c r="AI668" s="4" t="s">
        <v>18160</v>
      </c>
      <c r="AJ668" s="6" t="s">
        <v>22</v>
      </c>
      <c r="AK668" s="7" t="s">
        <v>22</v>
      </c>
      <c r="AL668" s="7"/>
      <c r="AM668" s="7"/>
      <c r="AN668" s="7"/>
      <c r="AO668" s="7"/>
      <c r="AP668" s="7"/>
    </row>
    <row r="669" spans="1:42" ht="99.95" customHeight="1" x14ac:dyDescent="0.25">
      <c r="A669" s="4" t="s">
        <v>36</v>
      </c>
      <c r="B669" s="4" t="s">
        <v>8846</v>
      </c>
      <c r="C669" s="4" t="s">
        <v>8847</v>
      </c>
      <c r="D669" s="4" t="s">
        <v>22</v>
      </c>
      <c r="E669" s="4" t="s">
        <v>22</v>
      </c>
      <c r="F669" s="4" t="s">
        <v>220</v>
      </c>
      <c r="G669" s="4" t="s">
        <v>8621</v>
      </c>
      <c r="H669" s="4" t="s">
        <v>8621</v>
      </c>
      <c r="I669" s="4" t="s">
        <v>636</v>
      </c>
      <c r="J669" s="4" t="s">
        <v>8848</v>
      </c>
      <c r="K669" s="4" t="s">
        <v>8621</v>
      </c>
      <c r="L669" s="4" t="s">
        <v>16553</v>
      </c>
      <c r="M669" s="4" t="s">
        <v>8849</v>
      </c>
      <c r="N669" s="4" t="s">
        <v>22</v>
      </c>
      <c r="O669" s="4" t="s">
        <v>8850</v>
      </c>
      <c r="P669" s="4" t="s">
        <v>22</v>
      </c>
      <c r="Q669" s="4" t="s">
        <v>8851</v>
      </c>
      <c r="R669" s="4" t="s">
        <v>60</v>
      </c>
      <c r="S669" s="4" t="s">
        <v>8852</v>
      </c>
      <c r="T669" s="4" t="s">
        <v>22</v>
      </c>
      <c r="U669" s="4" t="s">
        <v>22</v>
      </c>
      <c r="V669" s="4" t="s">
        <v>3488</v>
      </c>
      <c r="W669" s="4" t="s">
        <v>8853</v>
      </c>
      <c r="X669" s="4" t="s">
        <v>646</v>
      </c>
      <c r="Y669" s="4" t="s">
        <v>8854</v>
      </c>
      <c r="Z669" s="4" t="s">
        <v>8005</v>
      </c>
      <c r="AA669" s="4" t="s">
        <v>8855</v>
      </c>
      <c r="AB669" s="4" t="s">
        <v>2647</v>
      </c>
      <c r="AC669" s="7" t="s">
        <v>22</v>
      </c>
      <c r="AD669" s="7" t="s">
        <v>22</v>
      </c>
      <c r="AE669" s="7" t="s">
        <v>22</v>
      </c>
      <c r="AF669" s="7" t="s">
        <v>22</v>
      </c>
      <c r="AG669" s="4" t="s">
        <v>22</v>
      </c>
      <c r="AH669" s="4" t="s">
        <v>22</v>
      </c>
      <c r="AI669" s="4" t="s">
        <v>22</v>
      </c>
      <c r="AJ669" s="6" t="s">
        <v>203</v>
      </c>
      <c r="AK669" s="7" t="s">
        <v>7494</v>
      </c>
      <c r="AL669" s="7"/>
      <c r="AM669" s="7"/>
      <c r="AN669" s="7"/>
      <c r="AO669" s="7"/>
      <c r="AP669" s="7"/>
    </row>
    <row r="670" spans="1:42" ht="99.95" customHeight="1" x14ac:dyDescent="0.25">
      <c r="A670" s="4" t="s">
        <v>36</v>
      </c>
      <c r="B670" s="4" t="s">
        <v>8856</v>
      </c>
      <c r="C670" s="4" t="s">
        <v>8857</v>
      </c>
      <c r="D670" s="4" t="s">
        <v>22</v>
      </c>
      <c r="E670" s="4" t="s">
        <v>22</v>
      </c>
      <c r="F670" s="4" t="s">
        <v>220</v>
      </c>
      <c r="G670" s="4" t="s">
        <v>8621</v>
      </c>
      <c r="H670" s="4" t="s">
        <v>8621</v>
      </c>
      <c r="I670" s="4" t="s">
        <v>18</v>
      </c>
      <c r="J670" s="4" t="s">
        <v>8858</v>
      </c>
      <c r="K670" s="4" t="s">
        <v>8621</v>
      </c>
      <c r="L670" s="4" t="s">
        <v>17112</v>
      </c>
      <c r="M670" s="4" t="s">
        <v>8859</v>
      </c>
      <c r="N670" s="4" t="s">
        <v>22</v>
      </c>
      <c r="O670" s="4" t="s">
        <v>8860</v>
      </c>
      <c r="P670" s="4" t="s">
        <v>22</v>
      </c>
      <c r="Q670" s="4" t="s">
        <v>4557</v>
      </c>
      <c r="R670" s="4" t="s">
        <v>122</v>
      </c>
      <c r="S670" s="4" t="s">
        <v>8861</v>
      </c>
      <c r="T670" s="4" t="s">
        <v>22</v>
      </c>
      <c r="U670" s="4" t="s">
        <v>22</v>
      </c>
      <c r="V670" s="4" t="s">
        <v>2275</v>
      </c>
      <c r="W670" s="4" t="s">
        <v>8862</v>
      </c>
      <c r="X670" s="4" t="s">
        <v>30</v>
      </c>
      <c r="Y670" s="4" t="s">
        <v>8863</v>
      </c>
      <c r="Z670" s="4" t="s">
        <v>6200</v>
      </c>
      <c r="AA670" s="4" t="s">
        <v>8864</v>
      </c>
      <c r="AB670" s="4" t="s">
        <v>2542</v>
      </c>
      <c r="AC670" s="7" t="s">
        <v>22</v>
      </c>
      <c r="AD670" s="7" t="s">
        <v>22</v>
      </c>
      <c r="AE670" s="7" t="s">
        <v>22</v>
      </c>
      <c r="AF670" s="7" t="s">
        <v>22</v>
      </c>
      <c r="AG670" s="4" t="s">
        <v>18161</v>
      </c>
      <c r="AH670" s="4" t="s">
        <v>17769</v>
      </c>
      <c r="AI670" s="4" t="s">
        <v>17746</v>
      </c>
      <c r="AJ670" s="6" t="s">
        <v>52</v>
      </c>
      <c r="AK670" s="7" t="s">
        <v>8865</v>
      </c>
      <c r="AL670" s="7"/>
      <c r="AM670" s="7"/>
      <c r="AN670" s="7"/>
      <c r="AO670" s="7"/>
      <c r="AP670" s="7"/>
    </row>
    <row r="671" spans="1:42" ht="99.95" customHeight="1" x14ac:dyDescent="0.25">
      <c r="A671" s="4" t="s">
        <v>36</v>
      </c>
      <c r="B671" s="4" t="s">
        <v>8866</v>
      </c>
      <c r="C671" s="4" t="s">
        <v>8867</v>
      </c>
      <c r="D671" s="4" t="s">
        <v>22</v>
      </c>
      <c r="E671" s="4" t="s">
        <v>22</v>
      </c>
      <c r="F671" s="4" t="s">
        <v>220</v>
      </c>
      <c r="G671" s="4" t="s">
        <v>8621</v>
      </c>
      <c r="H671" s="4" t="s">
        <v>8621</v>
      </c>
      <c r="I671" s="4" t="s">
        <v>832</v>
      </c>
      <c r="J671" s="4" t="s">
        <v>8868</v>
      </c>
      <c r="K671" s="4" t="s">
        <v>8621</v>
      </c>
      <c r="L671" s="4" t="s">
        <v>8869</v>
      </c>
      <c r="M671" s="4" t="s">
        <v>8870</v>
      </c>
      <c r="N671" s="4" t="s">
        <v>22</v>
      </c>
      <c r="O671" s="4" t="s">
        <v>8871</v>
      </c>
      <c r="P671" s="4" t="s">
        <v>8872</v>
      </c>
      <c r="Q671" s="4" t="s">
        <v>5049</v>
      </c>
      <c r="R671" s="4" t="s">
        <v>60</v>
      </c>
      <c r="S671" s="4" t="s">
        <v>8873</v>
      </c>
      <c r="T671" s="4" t="s">
        <v>22</v>
      </c>
      <c r="U671" s="4" t="s">
        <v>22</v>
      </c>
      <c r="V671" s="4" t="s">
        <v>8874</v>
      </c>
      <c r="W671" s="4" t="s">
        <v>8875</v>
      </c>
      <c r="X671" s="4" t="s">
        <v>2776</v>
      </c>
      <c r="Y671" s="4" t="s">
        <v>8876</v>
      </c>
      <c r="Z671" s="4" t="s">
        <v>8877</v>
      </c>
      <c r="AA671" s="4" t="s">
        <v>8878</v>
      </c>
      <c r="AB671" s="4" t="s">
        <v>991</v>
      </c>
      <c r="AC671" s="7" t="s">
        <v>22</v>
      </c>
      <c r="AD671" s="7" t="s">
        <v>22</v>
      </c>
      <c r="AE671" s="7" t="s">
        <v>22</v>
      </c>
      <c r="AF671" s="7" t="s">
        <v>22</v>
      </c>
      <c r="AG671" s="4" t="s">
        <v>22</v>
      </c>
      <c r="AH671" s="4" t="s">
        <v>22</v>
      </c>
      <c r="AI671" s="4" t="s">
        <v>22</v>
      </c>
      <c r="AJ671" s="6" t="s">
        <v>52</v>
      </c>
      <c r="AK671" s="7" t="s">
        <v>1353</v>
      </c>
      <c r="AL671" s="7"/>
      <c r="AM671" s="7"/>
      <c r="AN671" s="7"/>
      <c r="AO671" s="7"/>
      <c r="AP671" s="7"/>
    </row>
    <row r="672" spans="1:42" ht="99.95" customHeight="1" x14ac:dyDescent="0.25">
      <c r="A672" s="4" t="s">
        <v>36</v>
      </c>
      <c r="B672" s="4" t="s">
        <v>8879</v>
      </c>
      <c r="C672" s="4" t="s">
        <v>8880</v>
      </c>
      <c r="D672" s="4" t="s">
        <v>22</v>
      </c>
      <c r="E672" s="4" t="s">
        <v>22</v>
      </c>
      <c r="F672" s="4" t="s">
        <v>220</v>
      </c>
      <c r="G672" s="4" t="s">
        <v>8621</v>
      </c>
      <c r="H672" s="4" t="s">
        <v>8621</v>
      </c>
      <c r="I672" s="4" t="s">
        <v>930</v>
      </c>
      <c r="J672" s="4" t="s">
        <v>8881</v>
      </c>
      <c r="K672" s="4" t="s">
        <v>8621</v>
      </c>
      <c r="L672" s="4" t="s">
        <v>16554</v>
      </c>
      <c r="M672" s="4" t="s">
        <v>8882</v>
      </c>
      <c r="N672" s="4" t="s">
        <v>8882</v>
      </c>
      <c r="O672" s="4" t="s">
        <v>8883</v>
      </c>
      <c r="P672" s="4" t="s">
        <v>8884</v>
      </c>
      <c r="Q672" s="4" t="s">
        <v>8885</v>
      </c>
      <c r="R672" s="4" t="s">
        <v>60</v>
      </c>
      <c r="S672" s="4" t="s">
        <v>8886</v>
      </c>
      <c r="T672" s="4" t="s">
        <v>22</v>
      </c>
      <c r="U672" s="4" t="s">
        <v>22</v>
      </c>
      <c r="V672" s="4" t="s">
        <v>3279</v>
      </c>
      <c r="W672" s="4" t="s">
        <v>8887</v>
      </c>
      <c r="X672" s="4" t="s">
        <v>939</v>
      </c>
      <c r="Y672" s="4" t="s">
        <v>8888</v>
      </c>
      <c r="Z672" s="4" t="s">
        <v>8889</v>
      </c>
      <c r="AA672" s="4" t="s">
        <v>8890</v>
      </c>
      <c r="AB672" s="4" t="s">
        <v>4334</v>
      </c>
      <c r="AC672" s="7" t="s">
        <v>22</v>
      </c>
      <c r="AD672" s="7" t="s">
        <v>22</v>
      </c>
      <c r="AE672" s="7" t="s">
        <v>22</v>
      </c>
      <c r="AF672" s="7" t="s">
        <v>22</v>
      </c>
      <c r="AG672" s="4" t="s">
        <v>22</v>
      </c>
      <c r="AH672" s="4" t="s">
        <v>22</v>
      </c>
      <c r="AI672" s="4" t="s">
        <v>22</v>
      </c>
      <c r="AJ672" s="6" t="s">
        <v>203</v>
      </c>
      <c r="AK672" s="7" t="s">
        <v>2223</v>
      </c>
      <c r="AL672" s="7"/>
      <c r="AM672" s="7"/>
      <c r="AN672" s="7"/>
      <c r="AO672" s="7"/>
      <c r="AP672" s="7"/>
    </row>
    <row r="673" spans="1:42" ht="99.95" customHeight="1" x14ac:dyDescent="0.25">
      <c r="A673" s="4" t="s">
        <v>36</v>
      </c>
      <c r="B673" s="4" t="s">
        <v>8891</v>
      </c>
      <c r="C673" s="4" t="s">
        <v>8892</v>
      </c>
      <c r="D673" s="4" t="s">
        <v>22</v>
      </c>
      <c r="E673" s="4" t="s">
        <v>22</v>
      </c>
      <c r="F673" s="4" t="s">
        <v>220</v>
      </c>
      <c r="G673" s="4" t="s">
        <v>8621</v>
      </c>
      <c r="H673" s="4" t="s">
        <v>8621</v>
      </c>
      <c r="I673" s="4" t="s">
        <v>18</v>
      </c>
      <c r="J673" s="4" t="s">
        <v>8893</v>
      </c>
      <c r="K673" s="4" t="s">
        <v>8621</v>
      </c>
      <c r="L673" s="4" t="s">
        <v>17113</v>
      </c>
      <c r="M673" s="4" t="s">
        <v>8894</v>
      </c>
      <c r="N673" s="4" t="s">
        <v>22</v>
      </c>
      <c r="O673" s="4" t="s">
        <v>8895</v>
      </c>
      <c r="P673" s="4" t="s">
        <v>8896</v>
      </c>
      <c r="Q673" s="4" t="s">
        <v>8897</v>
      </c>
      <c r="R673" s="4" t="s">
        <v>60</v>
      </c>
      <c r="S673" s="4" t="s">
        <v>17512</v>
      </c>
      <c r="T673" s="4" t="s">
        <v>22</v>
      </c>
      <c r="U673" s="4" t="s">
        <v>22</v>
      </c>
      <c r="V673" s="4" t="s">
        <v>145</v>
      </c>
      <c r="W673" s="4" t="s">
        <v>8898</v>
      </c>
      <c r="X673" s="4" t="s">
        <v>30</v>
      </c>
      <c r="Y673" s="4" t="s">
        <v>8899</v>
      </c>
      <c r="Z673" s="4" t="s">
        <v>2293</v>
      </c>
      <c r="AA673" s="4" t="s">
        <v>8900</v>
      </c>
      <c r="AB673" s="4" t="s">
        <v>873</v>
      </c>
      <c r="AC673" s="7" t="s">
        <v>22</v>
      </c>
      <c r="AD673" s="7" t="s">
        <v>22</v>
      </c>
      <c r="AE673" s="7" t="s">
        <v>22</v>
      </c>
      <c r="AF673" s="7" t="s">
        <v>22</v>
      </c>
      <c r="AG673" s="4" t="s">
        <v>22</v>
      </c>
      <c r="AH673" s="4" t="s">
        <v>22</v>
      </c>
      <c r="AI673" s="4" t="s">
        <v>22</v>
      </c>
      <c r="AJ673" s="6" t="s">
        <v>52</v>
      </c>
      <c r="AK673" s="7" t="s">
        <v>663</v>
      </c>
      <c r="AL673" s="7"/>
      <c r="AM673" s="7"/>
      <c r="AN673" s="7"/>
      <c r="AO673" s="7"/>
      <c r="AP673" s="7"/>
    </row>
    <row r="674" spans="1:42" ht="99.95" customHeight="1" x14ac:dyDescent="0.25">
      <c r="A674" s="4" t="s">
        <v>36</v>
      </c>
      <c r="B674" s="4" t="s">
        <v>8901</v>
      </c>
      <c r="C674" s="4" t="s">
        <v>8902</v>
      </c>
      <c r="D674" s="4" t="s">
        <v>22</v>
      </c>
      <c r="E674" s="4" t="s">
        <v>22</v>
      </c>
      <c r="F674" s="4" t="s">
        <v>220</v>
      </c>
      <c r="G674" s="4" t="s">
        <v>8621</v>
      </c>
      <c r="H674" s="4" t="s">
        <v>8621</v>
      </c>
      <c r="I674" s="4" t="s">
        <v>18</v>
      </c>
      <c r="J674" s="4" t="s">
        <v>8903</v>
      </c>
      <c r="K674" s="4" t="s">
        <v>8621</v>
      </c>
      <c r="L674" s="4" t="s">
        <v>17114</v>
      </c>
      <c r="M674" s="4" t="s">
        <v>22</v>
      </c>
      <c r="N674" s="4" t="s">
        <v>22</v>
      </c>
      <c r="O674" s="4" t="s">
        <v>22</v>
      </c>
      <c r="P674" s="4" t="s">
        <v>22</v>
      </c>
      <c r="Q674" s="4" t="s">
        <v>8904</v>
      </c>
      <c r="R674" s="4" t="s">
        <v>1397</v>
      </c>
      <c r="S674" s="4" t="s">
        <v>8905</v>
      </c>
      <c r="T674" s="4" t="s">
        <v>22</v>
      </c>
      <c r="U674" s="4" t="s">
        <v>22</v>
      </c>
      <c r="V674" s="4" t="s">
        <v>2174</v>
      </c>
      <c r="W674" s="4" t="s">
        <v>8906</v>
      </c>
      <c r="X674" s="4" t="s">
        <v>30</v>
      </c>
      <c r="Y674" s="4" t="s">
        <v>8907</v>
      </c>
      <c r="Z674" s="4" t="s">
        <v>1109</v>
      </c>
      <c r="AA674" s="4" t="s">
        <v>8908</v>
      </c>
      <c r="AB674" s="4" t="s">
        <v>2932</v>
      </c>
      <c r="AC674" s="7" t="s">
        <v>22</v>
      </c>
      <c r="AD674" s="7" t="s">
        <v>22</v>
      </c>
      <c r="AE674" s="7" t="s">
        <v>22</v>
      </c>
      <c r="AF674" s="7" t="s">
        <v>22</v>
      </c>
      <c r="AG674" s="4" t="s">
        <v>22</v>
      </c>
      <c r="AH674" s="4" t="s">
        <v>22</v>
      </c>
      <c r="AI674" s="4" t="s">
        <v>22</v>
      </c>
      <c r="AJ674" s="6" t="s">
        <v>52</v>
      </c>
      <c r="AK674" s="7" t="s">
        <v>6404</v>
      </c>
      <c r="AL674" s="7"/>
      <c r="AM674" s="7"/>
      <c r="AN674" s="7"/>
      <c r="AO674" s="7"/>
      <c r="AP674" s="7"/>
    </row>
    <row r="675" spans="1:42" ht="99.95" customHeight="1" x14ac:dyDescent="0.25">
      <c r="A675" s="4" t="s">
        <v>36</v>
      </c>
      <c r="B675" s="4" t="s">
        <v>8909</v>
      </c>
      <c r="C675" s="4" t="s">
        <v>8910</v>
      </c>
      <c r="D675" s="4" t="s">
        <v>22</v>
      </c>
      <c r="E675" s="4" t="s">
        <v>22</v>
      </c>
      <c r="F675" s="4" t="s">
        <v>220</v>
      </c>
      <c r="G675" s="4" t="s">
        <v>8621</v>
      </c>
      <c r="H675" s="4" t="s">
        <v>8621</v>
      </c>
      <c r="I675" s="4" t="s">
        <v>18</v>
      </c>
      <c r="J675" s="4" t="s">
        <v>8911</v>
      </c>
      <c r="K675" s="4" t="s">
        <v>8621</v>
      </c>
      <c r="L675" s="4" t="s">
        <v>17115</v>
      </c>
      <c r="M675" s="4" t="s">
        <v>8912</v>
      </c>
      <c r="N675" s="4" t="s">
        <v>22</v>
      </c>
      <c r="O675" s="4" t="s">
        <v>8913</v>
      </c>
      <c r="P675" s="4" t="s">
        <v>22</v>
      </c>
      <c r="Q675" s="4" t="s">
        <v>8914</v>
      </c>
      <c r="R675" s="4" t="s">
        <v>60</v>
      </c>
      <c r="S675" s="4" t="s">
        <v>17513</v>
      </c>
      <c r="T675" s="4" t="s">
        <v>22</v>
      </c>
      <c r="U675" s="4" t="s">
        <v>22</v>
      </c>
      <c r="V675" s="4" t="s">
        <v>8915</v>
      </c>
      <c r="W675" s="4" t="s">
        <v>8916</v>
      </c>
      <c r="X675" s="4" t="s">
        <v>30</v>
      </c>
      <c r="Y675" s="4" t="s">
        <v>8917</v>
      </c>
      <c r="Z675" s="4" t="s">
        <v>508</v>
      </c>
      <c r="AA675" s="4" t="s">
        <v>8918</v>
      </c>
      <c r="AB675" s="4" t="s">
        <v>1735</v>
      </c>
      <c r="AC675" s="7" t="s">
        <v>22</v>
      </c>
      <c r="AD675" s="7" t="s">
        <v>22</v>
      </c>
      <c r="AE675" s="7" t="s">
        <v>22</v>
      </c>
      <c r="AF675" s="7" t="s">
        <v>22</v>
      </c>
      <c r="AG675" s="4" t="s">
        <v>22</v>
      </c>
      <c r="AH675" s="4" t="s">
        <v>22</v>
      </c>
      <c r="AI675" s="4" t="s">
        <v>22</v>
      </c>
      <c r="AJ675" s="6" t="s">
        <v>52</v>
      </c>
      <c r="AK675" s="7" t="s">
        <v>8919</v>
      </c>
      <c r="AL675" s="7"/>
      <c r="AM675" s="7"/>
      <c r="AN675" s="7"/>
      <c r="AO675" s="7"/>
      <c r="AP675" s="7"/>
    </row>
    <row r="676" spans="1:42" ht="99.95" customHeight="1" x14ac:dyDescent="0.25">
      <c r="A676" s="4" t="s">
        <v>36</v>
      </c>
      <c r="B676" s="4" t="s">
        <v>8920</v>
      </c>
      <c r="C676" s="4" t="s">
        <v>8921</v>
      </c>
      <c r="D676" s="4" t="s">
        <v>22</v>
      </c>
      <c r="E676" s="4" t="s">
        <v>22</v>
      </c>
      <c r="F676" s="4" t="s">
        <v>220</v>
      </c>
      <c r="G676" s="4" t="s">
        <v>8621</v>
      </c>
      <c r="H676" s="4" t="s">
        <v>8621</v>
      </c>
      <c r="I676" s="4" t="s">
        <v>18</v>
      </c>
      <c r="J676" s="4" t="s">
        <v>8922</v>
      </c>
      <c r="K676" s="4" t="s">
        <v>8621</v>
      </c>
      <c r="L676" s="4" t="s">
        <v>17116</v>
      </c>
      <c r="M676" s="4" t="s">
        <v>8923</v>
      </c>
      <c r="N676" s="4" t="s">
        <v>22</v>
      </c>
      <c r="O676" s="4" t="s">
        <v>8924</v>
      </c>
      <c r="P676" s="4" t="s">
        <v>22</v>
      </c>
      <c r="Q676" s="4" t="s">
        <v>8925</v>
      </c>
      <c r="R676" s="4" t="s">
        <v>1397</v>
      </c>
      <c r="S676" s="4" t="s">
        <v>8926</v>
      </c>
      <c r="T676" s="4" t="s">
        <v>22</v>
      </c>
      <c r="U676" s="4" t="s">
        <v>22</v>
      </c>
      <c r="V676" s="4" t="s">
        <v>4134</v>
      </c>
      <c r="W676" s="4" t="s">
        <v>8927</v>
      </c>
      <c r="X676" s="4" t="s">
        <v>30</v>
      </c>
      <c r="Y676" s="4" t="s">
        <v>8928</v>
      </c>
      <c r="Z676" s="4" t="s">
        <v>754</v>
      </c>
      <c r="AA676" s="4" t="s">
        <v>8929</v>
      </c>
      <c r="AB676" s="4" t="s">
        <v>2884</v>
      </c>
      <c r="AC676" s="7" t="s">
        <v>22</v>
      </c>
      <c r="AD676" s="7" t="s">
        <v>22</v>
      </c>
      <c r="AE676" s="7" t="s">
        <v>22</v>
      </c>
      <c r="AF676" s="7" t="s">
        <v>22</v>
      </c>
      <c r="AG676" s="4" t="s">
        <v>22</v>
      </c>
      <c r="AH676" s="4" t="s">
        <v>22</v>
      </c>
      <c r="AI676" s="4" t="s">
        <v>22</v>
      </c>
      <c r="AJ676" s="6" t="s">
        <v>52</v>
      </c>
      <c r="AK676" s="7" t="s">
        <v>1369</v>
      </c>
      <c r="AL676" s="7"/>
      <c r="AM676" s="7"/>
      <c r="AN676" s="7"/>
      <c r="AO676" s="7"/>
      <c r="AP676" s="7"/>
    </row>
    <row r="677" spans="1:42" ht="99.95" customHeight="1" x14ac:dyDescent="0.25">
      <c r="A677" s="4" t="s">
        <v>36</v>
      </c>
      <c r="B677" s="4" t="s">
        <v>8930</v>
      </c>
      <c r="C677" s="4" t="s">
        <v>8931</v>
      </c>
      <c r="D677" s="4" t="s">
        <v>22</v>
      </c>
      <c r="E677" s="4" t="s">
        <v>22</v>
      </c>
      <c r="F677" s="4" t="s">
        <v>220</v>
      </c>
      <c r="G677" s="4" t="s">
        <v>8621</v>
      </c>
      <c r="H677" s="4" t="s">
        <v>8621</v>
      </c>
      <c r="I677" s="4" t="s">
        <v>366</v>
      </c>
      <c r="J677" s="4" t="s">
        <v>8932</v>
      </c>
      <c r="K677" s="4" t="s">
        <v>8621</v>
      </c>
      <c r="L677" s="4" t="s">
        <v>16555</v>
      </c>
      <c r="M677" s="4" t="s">
        <v>8933</v>
      </c>
      <c r="N677" s="4" t="s">
        <v>4297</v>
      </c>
      <c r="O677" s="4" t="s">
        <v>8934</v>
      </c>
      <c r="P677" s="4" t="s">
        <v>8935</v>
      </c>
      <c r="Q677" s="4" t="s">
        <v>8936</v>
      </c>
      <c r="R677" s="4" t="s">
        <v>22</v>
      </c>
      <c r="S677" s="4" t="s">
        <v>22</v>
      </c>
      <c r="T677" s="4" t="s">
        <v>8937</v>
      </c>
      <c r="U677" s="4" t="s">
        <v>22</v>
      </c>
      <c r="V677" s="4" t="s">
        <v>8938</v>
      </c>
      <c r="W677" s="4" t="s">
        <v>8939</v>
      </c>
      <c r="X677" s="4" t="s">
        <v>8940</v>
      </c>
      <c r="Y677" s="4" t="s">
        <v>8941</v>
      </c>
      <c r="Z677" s="4" t="s">
        <v>7127</v>
      </c>
      <c r="AA677" s="4" t="s">
        <v>8942</v>
      </c>
      <c r="AB677" s="4" t="s">
        <v>5039</v>
      </c>
      <c r="AC677" s="7" t="s">
        <v>35</v>
      </c>
      <c r="AD677" s="7" t="s">
        <v>35</v>
      </c>
      <c r="AE677" s="7" t="s">
        <v>22</v>
      </c>
      <c r="AF677" s="7" t="s">
        <v>166</v>
      </c>
      <c r="AG677" s="4" t="s">
        <v>3058</v>
      </c>
      <c r="AH677" s="4" t="s">
        <v>116</v>
      </c>
      <c r="AI677" s="4" t="s">
        <v>17746</v>
      </c>
      <c r="AJ677" s="6" t="s">
        <v>52</v>
      </c>
      <c r="AK677" s="7" t="s">
        <v>8943</v>
      </c>
      <c r="AL677" s="7"/>
      <c r="AM677" s="7"/>
      <c r="AN677" s="7"/>
      <c r="AO677" s="7"/>
      <c r="AP677" s="7"/>
    </row>
    <row r="678" spans="1:42" ht="99.95" customHeight="1" x14ac:dyDescent="0.25">
      <c r="A678" s="4" t="s">
        <v>36</v>
      </c>
      <c r="B678" s="4" t="s">
        <v>8944</v>
      </c>
      <c r="C678" s="4" t="s">
        <v>8945</v>
      </c>
      <c r="D678" s="4" t="s">
        <v>22</v>
      </c>
      <c r="E678" s="4" t="s">
        <v>22</v>
      </c>
      <c r="F678" s="4" t="s">
        <v>220</v>
      </c>
      <c r="G678" s="4" t="s">
        <v>8621</v>
      </c>
      <c r="H678" s="4" t="s">
        <v>8621</v>
      </c>
      <c r="I678" s="4" t="s">
        <v>1308</v>
      </c>
      <c r="J678" s="4" t="s">
        <v>8946</v>
      </c>
      <c r="K678" s="4" t="s">
        <v>8621</v>
      </c>
      <c r="L678" s="4" t="s">
        <v>16556</v>
      </c>
      <c r="M678" s="4" t="s">
        <v>8947</v>
      </c>
      <c r="N678" s="4" t="s">
        <v>22</v>
      </c>
      <c r="O678" s="4" t="s">
        <v>8948</v>
      </c>
      <c r="P678" s="4" t="s">
        <v>7625</v>
      </c>
      <c r="Q678" s="4" t="s">
        <v>7702</v>
      </c>
      <c r="R678" s="4" t="s">
        <v>60</v>
      </c>
      <c r="S678" s="4" t="s">
        <v>8949</v>
      </c>
      <c r="T678" s="4" t="s">
        <v>22</v>
      </c>
      <c r="U678" s="4" t="s">
        <v>22</v>
      </c>
      <c r="V678" s="4" t="s">
        <v>247</v>
      </c>
      <c r="W678" s="4" t="s">
        <v>8950</v>
      </c>
      <c r="X678" s="4" t="s">
        <v>1317</v>
      </c>
      <c r="Y678" s="4" t="s">
        <v>8951</v>
      </c>
      <c r="Z678" s="4" t="s">
        <v>2282</v>
      </c>
      <c r="AA678" s="4" t="s">
        <v>8952</v>
      </c>
      <c r="AB678" s="4" t="s">
        <v>8953</v>
      </c>
      <c r="AC678" s="7" t="s">
        <v>8954</v>
      </c>
      <c r="AD678" s="7" t="s">
        <v>8955</v>
      </c>
      <c r="AE678" s="7" t="s">
        <v>164</v>
      </c>
      <c r="AF678" s="7" t="s">
        <v>18896</v>
      </c>
      <c r="AG678" s="4" t="s">
        <v>18162</v>
      </c>
      <c r="AH678" s="4" t="s">
        <v>18163</v>
      </c>
      <c r="AI678" s="4" t="s">
        <v>18164</v>
      </c>
      <c r="AJ678" s="6" t="s">
        <v>52</v>
      </c>
      <c r="AK678" s="7" t="s">
        <v>5587</v>
      </c>
      <c r="AL678" s="7"/>
      <c r="AM678" s="7"/>
      <c r="AN678" s="7"/>
      <c r="AO678" s="7"/>
      <c r="AP678" s="7"/>
    </row>
    <row r="679" spans="1:42" ht="99.95" customHeight="1" x14ac:dyDescent="0.25">
      <c r="A679" s="4" t="s">
        <v>36</v>
      </c>
      <c r="B679" s="4" t="s">
        <v>8956</v>
      </c>
      <c r="C679" s="4" t="s">
        <v>8957</v>
      </c>
      <c r="D679" s="4" t="s">
        <v>22</v>
      </c>
      <c r="E679" s="4" t="s">
        <v>22</v>
      </c>
      <c r="F679" s="4" t="s">
        <v>220</v>
      </c>
      <c r="G679" s="4" t="s">
        <v>8621</v>
      </c>
      <c r="H679" s="4" t="s">
        <v>8621</v>
      </c>
      <c r="I679" s="4" t="s">
        <v>915</v>
      </c>
      <c r="J679" s="4" t="s">
        <v>8958</v>
      </c>
      <c r="K679" s="4" t="s">
        <v>8621</v>
      </c>
      <c r="L679" s="4" t="s">
        <v>8959</v>
      </c>
      <c r="M679" s="4" t="s">
        <v>8960</v>
      </c>
      <c r="N679" s="4" t="s">
        <v>8961</v>
      </c>
      <c r="O679" s="4" t="s">
        <v>8962</v>
      </c>
      <c r="P679" s="4" t="s">
        <v>8963</v>
      </c>
      <c r="Q679" s="4" t="s">
        <v>8964</v>
      </c>
      <c r="R679" s="4" t="s">
        <v>60</v>
      </c>
      <c r="S679" s="4" t="s">
        <v>17514</v>
      </c>
      <c r="T679" s="4" t="s">
        <v>22</v>
      </c>
      <c r="U679" s="4" t="s">
        <v>22</v>
      </c>
      <c r="V679" s="4" t="s">
        <v>7025</v>
      </c>
      <c r="W679" s="4" t="s">
        <v>8965</v>
      </c>
      <c r="X679" s="4" t="s">
        <v>1939</v>
      </c>
      <c r="Y679" s="4" t="s">
        <v>8966</v>
      </c>
      <c r="Z679" s="4" t="s">
        <v>3866</v>
      </c>
      <c r="AA679" s="4" t="s">
        <v>8967</v>
      </c>
      <c r="AB679" s="4" t="s">
        <v>231</v>
      </c>
      <c r="AC679" s="7" t="s">
        <v>35</v>
      </c>
      <c r="AD679" s="7" t="s">
        <v>35</v>
      </c>
      <c r="AE679" s="7" t="s">
        <v>22</v>
      </c>
      <c r="AF679" s="7" t="s">
        <v>166</v>
      </c>
      <c r="AG679" s="4" t="s">
        <v>184</v>
      </c>
      <c r="AH679" s="4" t="s">
        <v>116</v>
      </c>
      <c r="AI679" s="4" t="s">
        <v>17746</v>
      </c>
      <c r="AJ679" s="6" t="s">
        <v>52</v>
      </c>
      <c r="AK679" s="7" t="s">
        <v>8968</v>
      </c>
      <c r="AL679" s="7"/>
      <c r="AM679" s="7"/>
      <c r="AN679" s="7"/>
      <c r="AO679" s="7"/>
      <c r="AP679" s="7"/>
    </row>
    <row r="680" spans="1:42" ht="99.95" customHeight="1" x14ac:dyDescent="0.25">
      <c r="A680" s="4" t="s">
        <v>36</v>
      </c>
      <c r="B680" s="4" t="s">
        <v>8969</v>
      </c>
      <c r="C680" s="4" t="s">
        <v>8970</v>
      </c>
      <c r="D680" s="4" t="s">
        <v>22</v>
      </c>
      <c r="E680" s="4" t="s">
        <v>22</v>
      </c>
      <c r="F680" s="4" t="s">
        <v>220</v>
      </c>
      <c r="G680" s="4" t="s">
        <v>8621</v>
      </c>
      <c r="H680" s="4" t="s">
        <v>8621</v>
      </c>
      <c r="I680" s="4" t="s">
        <v>2123</v>
      </c>
      <c r="J680" s="4" t="s">
        <v>8971</v>
      </c>
      <c r="K680" s="4" t="s">
        <v>8621</v>
      </c>
      <c r="L680" s="4" t="s">
        <v>16557</v>
      </c>
      <c r="M680" s="4" t="s">
        <v>638</v>
      </c>
      <c r="N680" s="4" t="s">
        <v>1134</v>
      </c>
      <c r="O680" s="4" t="s">
        <v>8972</v>
      </c>
      <c r="P680" s="4" t="s">
        <v>1868</v>
      </c>
      <c r="Q680" s="4" t="s">
        <v>8973</v>
      </c>
      <c r="R680" s="4" t="s">
        <v>60</v>
      </c>
      <c r="S680" s="4" t="s">
        <v>8974</v>
      </c>
      <c r="T680" s="4" t="s">
        <v>22</v>
      </c>
      <c r="U680" s="4" t="s">
        <v>22</v>
      </c>
      <c r="V680" s="4" t="s">
        <v>8975</v>
      </c>
      <c r="W680" s="4" t="s">
        <v>8976</v>
      </c>
      <c r="X680" s="4" t="s">
        <v>2127</v>
      </c>
      <c r="Y680" s="4" t="s">
        <v>8977</v>
      </c>
      <c r="Z680" s="4" t="s">
        <v>8978</v>
      </c>
      <c r="AA680" s="4" t="s">
        <v>8979</v>
      </c>
      <c r="AB680" s="4" t="s">
        <v>8133</v>
      </c>
      <c r="AC680" s="7" t="s">
        <v>35</v>
      </c>
      <c r="AD680" s="7" t="s">
        <v>35</v>
      </c>
      <c r="AE680" s="7" t="s">
        <v>22</v>
      </c>
      <c r="AF680" s="7" t="s">
        <v>166</v>
      </c>
      <c r="AG680" s="4" t="s">
        <v>18062</v>
      </c>
      <c r="AH680" s="4" t="s">
        <v>17782</v>
      </c>
      <c r="AI680" s="4" t="s">
        <v>17746</v>
      </c>
      <c r="AJ680" s="6" t="s">
        <v>52</v>
      </c>
      <c r="AK680" s="7" t="s">
        <v>6075</v>
      </c>
      <c r="AL680" s="7"/>
      <c r="AM680" s="7"/>
      <c r="AN680" s="7"/>
      <c r="AO680" s="7"/>
      <c r="AP680" s="7"/>
    </row>
    <row r="681" spans="1:42" ht="99.95" customHeight="1" x14ac:dyDescent="0.25">
      <c r="A681" s="4" t="s">
        <v>36</v>
      </c>
      <c r="B681" s="4" t="s">
        <v>8980</v>
      </c>
      <c r="C681" s="4" t="s">
        <v>8981</v>
      </c>
      <c r="D681" s="4" t="s">
        <v>22</v>
      </c>
      <c r="E681" s="4" t="s">
        <v>22</v>
      </c>
      <c r="F681" s="4" t="s">
        <v>220</v>
      </c>
      <c r="G681" s="4" t="s">
        <v>8621</v>
      </c>
      <c r="H681" s="4" t="s">
        <v>8621</v>
      </c>
      <c r="I681" s="4" t="s">
        <v>18</v>
      </c>
      <c r="J681" s="4" t="s">
        <v>8982</v>
      </c>
      <c r="K681" s="4" t="s">
        <v>8621</v>
      </c>
      <c r="L681" s="4" t="s">
        <v>17117</v>
      </c>
      <c r="M681" s="4" t="s">
        <v>8983</v>
      </c>
      <c r="N681" s="4" t="s">
        <v>8984</v>
      </c>
      <c r="O681" s="4" t="s">
        <v>8985</v>
      </c>
      <c r="P681" s="4" t="s">
        <v>8986</v>
      </c>
      <c r="Q681" s="4" t="s">
        <v>8987</v>
      </c>
      <c r="R681" s="4" t="s">
        <v>550</v>
      </c>
      <c r="S681" s="4" t="s">
        <v>8988</v>
      </c>
      <c r="T681" s="4" t="s">
        <v>22</v>
      </c>
      <c r="U681" s="4" t="s">
        <v>22</v>
      </c>
      <c r="V681" s="4" t="s">
        <v>773</v>
      </c>
      <c r="W681" s="4" t="s">
        <v>8989</v>
      </c>
      <c r="X681" s="4" t="s">
        <v>30</v>
      </c>
      <c r="Y681" s="4" t="s">
        <v>8990</v>
      </c>
      <c r="Z681" s="4" t="s">
        <v>4560</v>
      </c>
      <c r="AA681" s="4" t="s">
        <v>8991</v>
      </c>
      <c r="AB681" s="4" t="s">
        <v>99</v>
      </c>
      <c r="AC681" s="7" t="s">
        <v>22</v>
      </c>
      <c r="AD681" s="7" t="s">
        <v>22</v>
      </c>
      <c r="AE681" s="7" t="s">
        <v>22</v>
      </c>
      <c r="AF681" s="7" t="s">
        <v>22</v>
      </c>
      <c r="AG681" s="4" t="s">
        <v>22</v>
      </c>
      <c r="AH681" s="4" t="s">
        <v>22</v>
      </c>
      <c r="AI681" s="4" t="s">
        <v>22</v>
      </c>
      <c r="AJ681" s="6" t="s">
        <v>52</v>
      </c>
      <c r="AK681" s="7" t="s">
        <v>6203</v>
      </c>
      <c r="AL681" s="7"/>
      <c r="AM681" s="7"/>
      <c r="AN681" s="7"/>
      <c r="AO681" s="7"/>
      <c r="AP681" s="7"/>
    </row>
    <row r="682" spans="1:42" ht="99.95" customHeight="1" x14ac:dyDescent="0.25">
      <c r="A682" s="4" t="s">
        <v>36</v>
      </c>
      <c r="B682" s="4" t="s">
        <v>8992</v>
      </c>
      <c r="C682" s="4" t="s">
        <v>8993</v>
      </c>
      <c r="D682" s="4" t="s">
        <v>22</v>
      </c>
      <c r="E682" s="4" t="s">
        <v>22</v>
      </c>
      <c r="F682" s="4" t="s">
        <v>220</v>
      </c>
      <c r="G682" s="4" t="s">
        <v>8621</v>
      </c>
      <c r="H682" s="4" t="s">
        <v>8621</v>
      </c>
      <c r="I682" s="4" t="s">
        <v>965</v>
      </c>
      <c r="J682" s="4" t="s">
        <v>8994</v>
      </c>
      <c r="K682" s="4" t="s">
        <v>8621</v>
      </c>
      <c r="L682" s="4" t="s">
        <v>16558</v>
      </c>
      <c r="M682" s="4" t="s">
        <v>8995</v>
      </c>
      <c r="N682" s="4" t="s">
        <v>22</v>
      </c>
      <c r="O682" s="4" t="s">
        <v>8996</v>
      </c>
      <c r="P682" s="4" t="s">
        <v>22</v>
      </c>
      <c r="Q682" s="4" t="s">
        <v>5876</v>
      </c>
      <c r="R682" s="4" t="s">
        <v>8997</v>
      </c>
      <c r="S682" s="4" t="s">
        <v>8998</v>
      </c>
      <c r="T682" s="4" t="s">
        <v>22</v>
      </c>
      <c r="U682" s="4" t="s">
        <v>22</v>
      </c>
      <c r="V682" s="4" t="s">
        <v>4111</v>
      </c>
      <c r="W682" s="4" t="s">
        <v>8999</v>
      </c>
      <c r="X682" s="4" t="s">
        <v>971</v>
      </c>
      <c r="Y682" s="4" t="s">
        <v>9000</v>
      </c>
      <c r="Z682" s="4" t="s">
        <v>2349</v>
      </c>
      <c r="AA682" s="4" t="s">
        <v>9001</v>
      </c>
      <c r="AB682" s="4" t="s">
        <v>7785</v>
      </c>
      <c r="AC682" s="7" t="s">
        <v>22</v>
      </c>
      <c r="AD682" s="7" t="s">
        <v>22</v>
      </c>
      <c r="AE682" s="7" t="s">
        <v>22</v>
      </c>
      <c r="AF682" s="7" t="s">
        <v>22</v>
      </c>
      <c r="AG682" s="4" t="s">
        <v>22</v>
      </c>
      <c r="AH682" s="4" t="s">
        <v>22</v>
      </c>
      <c r="AI682" s="4" t="s">
        <v>22</v>
      </c>
      <c r="AJ682" s="6" t="s">
        <v>52</v>
      </c>
      <c r="AK682" s="7" t="s">
        <v>9002</v>
      </c>
      <c r="AL682" s="7"/>
      <c r="AM682" s="7"/>
      <c r="AN682" s="7"/>
      <c r="AO682" s="7"/>
      <c r="AP682" s="7"/>
    </row>
    <row r="683" spans="1:42" ht="99.95" customHeight="1" x14ac:dyDescent="0.25">
      <c r="A683" s="4" t="s">
        <v>36</v>
      </c>
      <c r="B683" s="4" t="s">
        <v>9003</v>
      </c>
      <c r="C683" s="4" t="s">
        <v>9004</v>
      </c>
      <c r="D683" s="4" t="s">
        <v>22</v>
      </c>
      <c r="E683" s="4" t="s">
        <v>22</v>
      </c>
      <c r="F683" s="4" t="s">
        <v>3691</v>
      </c>
      <c r="G683" s="4" t="s">
        <v>9005</v>
      </c>
      <c r="H683" s="4" t="s">
        <v>9005</v>
      </c>
      <c r="I683" s="4" t="s">
        <v>18</v>
      </c>
      <c r="J683" s="4" t="s">
        <v>9006</v>
      </c>
      <c r="K683" s="4" t="s">
        <v>9005</v>
      </c>
      <c r="L683" s="4" t="s">
        <v>17118</v>
      </c>
      <c r="M683" s="4" t="s">
        <v>9007</v>
      </c>
      <c r="N683" s="4" t="s">
        <v>745</v>
      </c>
      <c r="O683" s="4" t="s">
        <v>7724</v>
      </c>
      <c r="P683" s="4" t="s">
        <v>9008</v>
      </c>
      <c r="Q683" s="4" t="s">
        <v>9009</v>
      </c>
      <c r="R683" s="4" t="s">
        <v>1278</v>
      </c>
      <c r="S683" s="4" t="s">
        <v>7752</v>
      </c>
      <c r="T683" s="4" t="s">
        <v>22</v>
      </c>
      <c r="U683" s="4" t="s">
        <v>22</v>
      </c>
      <c r="V683" s="4" t="s">
        <v>4366</v>
      </c>
      <c r="W683" s="4" t="s">
        <v>9010</v>
      </c>
      <c r="X683" s="4" t="s">
        <v>30</v>
      </c>
      <c r="Y683" s="4" t="s">
        <v>9011</v>
      </c>
      <c r="Z683" s="4" t="s">
        <v>1601</v>
      </c>
      <c r="AA683" s="4" t="s">
        <v>9012</v>
      </c>
      <c r="AB683" s="4" t="s">
        <v>6202</v>
      </c>
      <c r="AC683" s="7" t="s">
        <v>22</v>
      </c>
      <c r="AD683" s="7" t="s">
        <v>22</v>
      </c>
      <c r="AE683" s="7" t="s">
        <v>22</v>
      </c>
      <c r="AF683" s="7" t="s">
        <v>22</v>
      </c>
      <c r="AG683" s="4" t="s">
        <v>22</v>
      </c>
      <c r="AH683" s="4" t="s">
        <v>22</v>
      </c>
      <c r="AI683" s="4" t="s">
        <v>22</v>
      </c>
      <c r="AJ683" s="6" t="s">
        <v>52</v>
      </c>
      <c r="AK683" s="7" t="s">
        <v>829</v>
      </c>
      <c r="AL683" s="7"/>
      <c r="AM683" s="7"/>
      <c r="AN683" s="7"/>
      <c r="AO683" s="7"/>
      <c r="AP683" s="7"/>
    </row>
    <row r="684" spans="1:42" ht="99.95" customHeight="1" x14ac:dyDescent="0.25">
      <c r="A684" s="4" t="s">
        <v>36</v>
      </c>
      <c r="B684" s="4" t="s">
        <v>9013</v>
      </c>
      <c r="C684" s="4" t="s">
        <v>9014</v>
      </c>
      <c r="D684" s="4" t="s">
        <v>22</v>
      </c>
      <c r="E684" s="4" t="s">
        <v>22</v>
      </c>
      <c r="F684" s="4" t="s">
        <v>3691</v>
      </c>
      <c r="G684" s="4" t="s">
        <v>9005</v>
      </c>
      <c r="H684" s="4" t="s">
        <v>9005</v>
      </c>
      <c r="I684" s="4" t="s">
        <v>1904</v>
      </c>
      <c r="J684" s="4" t="s">
        <v>9015</v>
      </c>
      <c r="K684" s="4" t="s">
        <v>9005</v>
      </c>
      <c r="L684" s="4" t="s">
        <v>16559</v>
      </c>
      <c r="M684" s="4" t="s">
        <v>9016</v>
      </c>
      <c r="N684" s="4" t="s">
        <v>22</v>
      </c>
      <c r="O684" s="4" t="s">
        <v>9017</v>
      </c>
      <c r="P684" s="4" t="s">
        <v>9018</v>
      </c>
      <c r="Q684" s="4" t="s">
        <v>9019</v>
      </c>
      <c r="R684" s="4" t="s">
        <v>60</v>
      </c>
      <c r="S684" s="4" t="s">
        <v>17515</v>
      </c>
      <c r="T684" s="4" t="s">
        <v>22</v>
      </c>
      <c r="U684" s="4" t="s">
        <v>22</v>
      </c>
      <c r="V684" s="4" t="s">
        <v>2035</v>
      </c>
      <c r="W684" s="4" t="s">
        <v>9020</v>
      </c>
      <c r="X684" s="4" t="s">
        <v>582</v>
      </c>
      <c r="Y684" s="4" t="s">
        <v>9021</v>
      </c>
      <c r="Z684" s="4" t="s">
        <v>9022</v>
      </c>
      <c r="AA684" s="4" t="s">
        <v>9023</v>
      </c>
      <c r="AB684" s="4" t="s">
        <v>2932</v>
      </c>
      <c r="AC684" s="7" t="s">
        <v>22</v>
      </c>
      <c r="AD684" s="7" t="s">
        <v>22</v>
      </c>
      <c r="AE684" s="7" t="s">
        <v>22</v>
      </c>
      <c r="AF684" s="7" t="s">
        <v>22</v>
      </c>
      <c r="AG684" s="4" t="s">
        <v>22</v>
      </c>
      <c r="AH684" s="4" t="s">
        <v>22</v>
      </c>
      <c r="AI684" s="4" t="s">
        <v>22</v>
      </c>
      <c r="AJ684" s="6" t="s">
        <v>52</v>
      </c>
      <c r="AK684" s="7" t="s">
        <v>9024</v>
      </c>
      <c r="AL684" s="7"/>
      <c r="AM684" s="7"/>
      <c r="AN684" s="7"/>
      <c r="AO684" s="7"/>
      <c r="AP684" s="7"/>
    </row>
    <row r="685" spans="1:42" ht="99.95" customHeight="1" x14ac:dyDescent="0.25">
      <c r="A685" s="4" t="s">
        <v>36</v>
      </c>
      <c r="B685" s="4" t="s">
        <v>9025</v>
      </c>
      <c r="C685" s="4" t="s">
        <v>9026</v>
      </c>
      <c r="D685" s="4" t="s">
        <v>22</v>
      </c>
      <c r="E685" s="4" t="s">
        <v>22</v>
      </c>
      <c r="F685" s="4" t="s">
        <v>3691</v>
      </c>
      <c r="G685" s="4" t="s">
        <v>9005</v>
      </c>
      <c r="H685" s="4" t="s">
        <v>9005</v>
      </c>
      <c r="I685" s="4" t="s">
        <v>606</v>
      </c>
      <c r="J685" s="4" t="s">
        <v>9027</v>
      </c>
      <c r="K685" s="4" t="s">
        <v>9005</v>
      </c>
      <c r="L685" s="4" t="s">
        <v>16560</v>
      </c>
      <c r="M685" s="4" t="s">
        <v>9028</v>
      </c>
      <c r="N685" s="4" t="s">
        <v>22</v>
      </c>
      <c r="O685" s="4" t="s">
        <v>9029</v>
      </c>
      <c r="P685" s="4" t="s">
        <v>22</v>
      </c>
      <c r="Q685" s="4" t="s">
        <v>9030</v>
      </c>
      <c r="R685" s="4" t="s">
        <v>22</v>
      </c>
      <c r="S685" s="4" t="s">
        <v>22</v>
      </c>
      <c r="T685" s="4" t="s">
        <v>17516</v>
      </c>
      <c r="U685" s="4" t="s">
        <v>22</v>
      </c>
      <c r="V685" s="4" t="s">
        <v>1347</v>
      </c>
      <c r="W685" s="4" t="s">
        <v>9031</v>
      </c>
      <c r="X685" s="4" t="s">
        <v>612</v>
      </c>
      <c r="Y685" s="4" t="s">
        <v>9032</v>
      </c>
      <c r="Z685" s="4" t="s">
        <v>9033</v>
      </c>
      <c r="AA685" s="4" t="s">
        <v>9034</v>
      </c>
      <c r="AB685" s="4" t="s">
        <v>961</v>
      </c>
      <c r="AC685" s="7" t="s">
        <v>22</v>
      </c>
      <c r="AD685" s="7" t="s">
        <v>22</v>
      </c>
      <c r="AE685" s="7" t="s">
        <v>22</v>
      </c>
      <c r="AF685" s="7" t="s">
        <v>22</v>
      </c>
      <c r="AG685" s="4" t="s">
        <v>22</v>
      </c>
      <c r="AH685" s="4" t="s">
        <v>22</v>
      </c>
      <c r="AI685" s="4" t="s">
        <v>22</v>
      </c>
      <c r="AJ685" s="6" t="s">
        <v>52</v>
      </c>
      <c r="AK685" s="7" t="s">
        <v>6964</v>
      </c>
      <c r="AL685" s="7"/>
      <c r="AM685" s="7"/>
      <c r="AN685" s="7"/>
      <c r="AO685" s="7"/>
      <c r="AP685" s="7"/>
    </row>
    <row r="686" spans="1:42" ht="99.95" customHeight="1" x14ac:dyDescent="0.25">
      <c r="A686" s="4" t="s">
        <v>36</v>
      </c>
      <c r="B686" s="4" t="s">
        <v>9035</v>
      </c>
      <c r="C686" s="4" t="s">
        <v>9036</v>
      </c>
      <c r="D686" s="4" t="s">
        <v>22</v>
      </c>
      <c r="E686" s="4" t="s">
        <v>22</v>
      </c>
      <c r="F686" s="4" t="s">
        <v>3691</v>
      </c>
      <c r="G686" s="4" t="s">
        <v>9005</v>
      </c>
      <c r="H686" s="4" t="s">
        <v>9005</v>
      </c>
      <c r="I686" s="4" t="s">
        <v>366</v>
      </c>
      <c r="J686" s="4" t="s">
        <v>9037</v>
      </c>
      <c r="K686" s="4" t="s">
        <v>9005</v>
      </c>
      <c r="L686" s="4" t="s">
        <v>16561</v>
      </c>
      <c r="M686" s="4" t="s">
        <v>9038</v>
      </c>
      <c r="N686" s="4" t="s">
        <v>22</v>
      </c>
      <c r="O686" s="4" t="s">
        <v>9039</v>
      </c>
      <c r="P686" s="4" t="s">
        <v>9040</v>
      </c>
      <c r="Q686" s="4" t="s">
        <v>9041</v>
      </c>
      <c r="R686" s="4" t="s">
        <v>674</v>
      </c>
      <c r="S686" s="4" t="s">
        <v>17517</v>
      </c>
      <c r="T686" s="4" t="s">
        <v>22</v>
      </c>
      <c r="U686" s="4" t="s">
        <v>22</v>
      </c>
      <c r="V686" s="4" t="s">
        <v>9042</v>
      </c>
      <c r="W686" s="4" t="s">
        <v>9043</v>
      </c>
      <c r="X686" s="4" t="s">
        <v>377</v>
      </c>
      <c r="Y686" s="4" t="s">
        <v>9044</v>
      </c>
      <c r="Z686" s="4" t="s">
        <v>9045</v>
      </c>
      <c r="AA686" s="4" t="s">
        <v>9046</v>
      </c>
      <c r="AB686" s="4" t="s">
        <v>5039</v>
      </c>
      <c r="AC686" s="7" t="s">
        <v>22</v>
      </c>
      <c r="AD686" s="7" t="s">
        <v>22</v>
      </c>
      <c r="AE686" s="7" t="s">
        <v>22</v>
      </c>
      <c r="AF686" s="7" t="s">
        <v>22</v>
      </c>
      <c r="AG686" s="4" t="s">
        <v>22</v>
      </c>
      <c r="AH686" s="4" t="s">
        <v>22</v>
      </c>
      <c r="AI686" s="4" t="s">
        <v>22</v>
      </c>
      <c r="AJ686" s="6" t="s">
        <v>52</v>
      </c>
      <c r="AK686" s="7" t="s">
        <v>2256</v>
      </c>
      <c r="AL686" s="7"/>
      <c r="AM686" s="7"/>
      <c r="AN686" s="7"/>
      <c r="AO686" s="7"/>
      <c r="AP686" s="7"/>
    </row>
    <row r="687" spans="1:42" ht="99.95" customHeight="1" x14ac:dyDescent="0.25">
      <c r="A687" s="4" t="s">
        <v>36</v>
      </c>
      <c r="B687" s="4" t="s">
        <v>9047</v>
      </c>
      <c r="C687" s="4" t="s">
        <v>9048</v>
      </c>
      <c r="D687" s="4" t="s">
        <v>22</v>
      </c>
      <c r="E687" s="4" t="s">
        <v>22</v>
      </c>
      <c r="F687" s="4" t="s">
        <v>3691</v>
      </c>
      <c r="G687" s="4" t="s">
        <v>9005</v>
      </c>
      <c r="H687" s="4" t="s">
        <v>9005</v>
      </c>
      <c r="I687" s="4" t="s">
        <v>1059</v>
      </c>
      <c r="J687" s="4" t="s">
        <v>9049</v>
      </c>
      <c r="K687" s="4" t="s">
        <v>9005</v>
      </c>
      <c r="L687" s="4" t="s">
        <v>16562</v>
      </c>
      <c r="M687" s="4" t="s">
        <v>9050</v>
      </c>
      <c r="N687" s="4" t="s">
        <v>22</v>
      </c>
      <c r="O687" s="4" t="s">
        <v>9051</v>
      </c>
      <c r="P687" s="4" t="s">
        <v>9052</v>
      </c>
      <c r="Q687" s="4" t="s">
        <v>9053</v>
      </c>
      <c r="R687" s="4" t="s">
        <v>292</v>
      </c>
      <c r="S687" s="4" t="s">
        <v>9054</v>
      </c>
      <c r="T687" s="4" t="s">
        <v>22</v>
      </c>
      <c r="U687" s="4" t="s">
        <v>22</v>
      </c>
      <c r="V687" s="4" t="s">
        <v>2855</v>
      </c>
      <c r="W687" s="4" t="s">
        <v>9055</v>
      </c>
      <c r="X687" s="4" t="s">
        <v>8506</v>
      </c>
      <c r="Y687" s="4" t="s">
        <v>9056</v>
      </c>
      <c r="Z687" s="4" t="s">
        <v>8508</v>
      </c>
      <c r="AA687" s="4" t="s">
        <v>9057</v>
      </c>
      <c r="AB687" s="4" t="s">
        <v>4791</v>
      </c>
      <c r="AC687" s="7" t="s">
        <v>22</v>
      </c>
      <c r="AD687" s="7" t="s">
        <v>22</v>
      </c>
      <c r="AE687" s="7" t="s">
        <v>22</v>
      </c>
      <c r="AF687" s="7" t="s">
        <v>22</v>
      </c>
      <c r="AG687" s="4" t="s">
        <v>22</v>
      </c>
      <c r="AH687" s="4" t="s">
        <v>22</v>
      </c>
      <c r="AI687" s="4" t="s">
        <v>22</v>
      </c>
      <c r="AJ687" s="6" t="s">
        <v>52</v>
      </c>
      <c r="AK687" s="7" t="s">
        <v>2503</v>
      </c>
      <c r="AL687" s="7"/>
      <c r="AM687" s="7"/>
      <c r="AN687" s="7"/>
      <c r="AO687" s="7"/>
      <c r="AP687" s="7"/>
    </row>
    <row r="688" spans="1:42" ht="99.95" customHeight="1" x14ac:dyDescent="0.25">
      <c r="A688" s="4" t="s">
        <v>36</v>
      </c>
      <c r="B688" s="4" t="s">
        <v>9058</v>
      </c>
      <c r="C688" s="4" t="s">
        <v>9059</v>
      </c>
      <c r="D688" s="4" t="s">
        <v>22</v>
      </c>
      <c r="E688" s="4" t="s">
        <v>22</v>
      </c>
      <c r="F688" s="4" t="s">
        <v>3691</v>
      </c>
      <c r="G688" s="4" t="s">
        <v>9005</v>
      </c>
      <c r="H688" s="4" t="s">
        <v>9005</v>
      </c>
      <c r="I688" s="4" t="s">
        <v>1059</v>
      </c>
      <c r="J688" s="4" t="s">
        <v>9060</v>
      </c>
      <c r="K688" s="4" t="s">
        <v>9005</v>
      </c>
      <c r="L688" s="4" t="s">
        <v>16563</v>
      </c>
      <c r="M688" s="4" t="s">
        <v>9061</v>
      </c>
      <c r="N688" s="4" t="s">
        <v>22</v>
      </c>
      <c r="O688" s="4" t="s">
        <v>9062</v>
      </c>
      <c r="P688" s="4" t="s">
        <v>9063</v>
      </c>
      <c r="Q688" s="4" t="s">
        <v>5926</v>
      </c>
      <c r="R688" s="4" t="s">
        <v>292</v>
      </c>
      <c r="S688" s="4" t="s">
        <v>9064</v>
      </c>
      <c r="T688" s="4" t="s">
        <v>22</v>
      </c>
      <c r="U688" s="4" t="s">
        <v>22</v>
      </c>
      <c r="V688" s="4" t="s">
        <v>2855</v>
      </c>
      <c r="W688" s="4" t="s">
        <v>9065</v>
      </c>
      <c r="X688" s="4" t="s">
        <v>8506</v>
      </c>
      <c r="Y688" s="4" t="s">
        <v>9066</v>
      </c>
      <c r="Z688" s="4" t="s">
        <v>9067</v>
      </c>
      <c r="AA688" s="4" t="s">
        <v>9068</v>
      </c>
      <c r="AB688" s="4" t="s">
        <v>4791</v>
      </c>
      <c r="AC688" s="7" t="s">
        <v>22</v>
      </c>
      <c r="AD688" s="7" t="s">
        <v>22</v>
      </c>
      <c r="AE688" s="7" t="s">
        <v>22</v>
      </c>
      <c r="AF688" s="7" t="s">
        <v>22</v>
      </c>
      <c r="AG688" s="4" t="s">
        <v>22</v>
      </c>
      <c r="AH688" s="4" t="s">
        <v>22</v>
      </c>
      <c r="AI688" s="4" t="s">
        <v>22</v>
      </c>
      <c r="AJ688" s="6" t="s">
        <v>52</v>
      </c>
      <c r="AK688" s="7" t="s">
        <v>7880</v>
      </c>
      <c r="AL688" s="7"/>
      <c r="AM688" s="7"/>
      <c r="AN688" s="7"/>
      <c r="AO688" s="7"/>
      <c r="AP688" s="7"/>
    </row>
    <row r="689" spans="1:42" ht="99.95" customHeight="1" x14ac:dyDescent="0.25">
      <c r="A689" s="4" t="s">
        <v>36</v>
      </c>
      <c r="B689" s="4" t="s">
        <v>9069</v>
      </c>
      <c r="C689" s="4" t="s">
        <v>9070</v>
      </c>
      <c r="D689" s="4" t="s">
        <v>22</v>
      </c>
      <c r="E689" s="4" t="s">
        <v>22</v>
      </c>
      <c r="F689" s="4" t="s">
        <v>3691</v>
      </c>
      <c r="G689" s="4" t="s">
        <v>9005</v>
      </c>
      <c r="H689" s="4" t="s">
        <v>9005</v>
      </c>
      <c r="I689" s="4" t="s">
        <v>1059</v>
      </c>
      <c r="J689" s="4" t="s">
        <v>9071</v>
      </c>
      <c r="K689" s="4" t="s">
        <v>9005</v>
      </c>
      <c r="L689" s="4" t="s">
        <v>16564</v>
      </c>
      <c r="M689" s="4" t="s">
        <v>22</v>
      </c>
      <c r="N689" s="4" t="s">
        <v>22</v>
      </c>
      <c r="O689" s="4" t="s">
        <v>22</v>
      </c>
      <c r="P689" s="4" t="s">
        <v>22</v>
      </c>
      <c r="Q689" s="4" t="s">
        <v>9072</v>
      </c>
      <c r="R689" s="4" t="s">
        <v>9073</v>
      </c>
      <c r="S689" s="4" t="s">
        <v>9054</v>
      </c>
      <c r="T689" s="4" t="s">
        <v>22</v>
      </c>
      <c r="U689" s="4" t="s">
        <v>22</v>
      </c>
      <c r="V689" s="4" t="s">
        <v>2811</v>
      </c>
      <c r="W689" s="4" t="s">
        <v>9074</v>
      </c>
      <c r="X689" s="4" t="s">
        <v>8506</v>
      </c>
      <c r="Y689" s="4" t="s">
        <v>9075</v>
      </c>
      <c r="Z689" s="4" t="s">
        <v>9067</v>
      </c>
      <c r="AA689" s="4" t="s">
        <v>9076</v>
      </c>
      <c r="AB689" s="4" t="s">
        <v>4791</v>
      </c>
      <c r="AC689" s="7" t="s">
        <v>22</v>
      </c>
      <c r="AD689" s="7" t="s">
        <v>22</v>
      </c>
      <c r="AE689" s="7" t="s">
        <v>22</v>
      </c>
      <c r="AF689" s="7" t="s">
        <v>22</v>
      </c>
      <c r="AG689" s="4" t="s">
        <v>22</v>
      </c>
      <c r="AH689" s="4" t="s">
        <v>22</v>
      </c>
      <c r="AI689" s="4" t="s">
        <v>22</v>
      </c>
      <c r="AJ689" s="6" t="s">
        <v>52</v>
      </c>
      <c r="AK689" s="7" t="s">
        <v>4849</v>
      </c>
      <c r="AL689" s="7"/>
      <c r="AM689" s="7"/>
      <c r="AN689" s="7"/>
      <c r="AO689" s="7"/>
      <c r="AP689" s="7"/>
    </row>
    <row r="690" spans="1:42" ht="99.95" customHeight="1" x14ac:dyDescent="0.25">
      <c r="A690" s="4" t="s">
        <v>36</v>
      </c>
      <c r="B690" s="4" t="s">
        <v>9077</v>
      </c>
      <c r="C690" s="4" t="s">
        <v>9078</v>
      </c>
      <c r="D690" s="4" t="s">
        <v>22</v>
      </c>
      <c r="E690" s="4" t="s">
        <v>22</v>
      </c>
      <c r="F690" s="4" t="s">
        <v>3691</v>
      </c>
      <c r="G690" s="4" t="s">
        <v>9005</v>
      </c>
      <c r="H690" s="4" t="s">
        <v>9005</v>
      </c>
      <c r="I690" s="4" t="s">
        <v>18</v>
      </c>
      <c r="J690" s="4" t="s">
        <v>9079</v>
      </c>
      <c r="K690" s="4" t="s">
        <v>9005</v>
      </c>
      <c r="L690" s="4" t="s">
        <v>17119</v>
      </c>
      <c r="M690" s="4" t="s">
        <v>9080</v>
      </c>
      <c r="N690" s="4" t="s">
        <v>22</v>
      </c>
      <c r="O690" s="4" t="s">
        <v>9081</v>
      </c>
      <c r="P690" s="4" t="s">
        <v>22</v>
      </c>
      <c r="Q690" s="4" t="s">
        <v>9082</v>
      </c>
      <c r="R690" s="4" t="s">
        <v>60</v>
      </c>
      <c r="S690" s="4" t="s">
        <v>9083</v>
      </c>
      <c r="T690" s="4" t="s">
        <v>22</v>
      </c>
      <c r="U690" s="4" t="s">
        <v>22</v>
      </c>
      <c r="V690" s="4" t="s">
        <v>9084</v>
      </c>
      <c r="W690" s="4" t="s">
        <v>9085</v>
      </c>
      <c r="X690" s="4" t="s">
        <v>30</v>
      </c>
      <c r="Y690" s="4" t="s">
        <v>9086</v>
      </c>
      <c r="Z690" s="4" t="s">
        <v>1601</v>
      </c>
      <c r="AA690" s="4" t="s">
        <v>9087</v>
      </c>
      <c r="AB690" s="4" t="s">
        <v>231</v>
      </c>
      <c r="AC690" s="7" t="s">
        <v>22</v>
      </c>
      <c r="AD690" s="7" t="s">
        <v>22</v>
      </c>
      <c r="AE690" s="7" t="s">
        <v>22</v>
      </c>
      <c r="AF690" s="7" t="s">
        <v>22</v>
      </c>
      <c r="AG690" s="4" t="s">
        <v>22</v>
      </c>
      <c r="AH690" s="4" t="s">
        <v>22</v>
      </c>
      <c r="AI690" s="4" t="s">
        <v>22</v>
      </c>
      <c r="AJ690" s="6" t="s">
        <v>52</v>
      </c>
      <c r="AK690" s="7" t="s">
        <v>1369</v>
      </c>
      <c r="AL690" s="7"/>
      <c r="AM690" s="7"/>
      <c r="AN690" s="7"/>
      <c r="AO690" s="7"/>
      <c r="AP690" s="7"/>
    </row>
    <row r="691" spans="1:42" ht="99.95" customHeight="1" x14ac:dyDescent="0.25">
      <c r="A691" s="4" t="s">
        <v>36</v>
      </c>
      <c r="B691" s="4" t="s">
        <v>9088</v>
      </c>
      <c r="C691" s="4" t="s">
        <v>9089</v>
      </c>
      <c r="D691" s="4" t="s">
        <v>22</v>
      </c>
      <c r="E691" s="4" t="s">
        <v>22</v>
      </c>
      <c r="F691" s="4" t="s">
        <v>3691</v>
      </c>
      <c r="G691" s="4" t="s">
        <v>9005</v>
      </c>
      <c r="H691" s="4" t="s">
        <v>9005</v>
      </c>
      <c r="I691" s="4" t="s">
        <v>18</v>
      </c>
      <c r="J691" s="4" t="s">
        <v>9090</v>
      </c>
      <c r="K691" s="4" t="s">
        <v>9005</v>
      </c>
      <c r="L691" s="4" t="s">
        <v>17120</v>
      </c>
      <c r="M691" s="4" t="s">
        <v>9091</v>
      </c>
      <c r="N691" s="4" t="s">
        <v>22</v>
      </c>
      <c r="O691" s="4" t="s">
        <v>9092</v>
      </c>
      <c r="P691" s="4" t="s">
        <v>22</v>
      </c>
      <c r="Q691" s="4" t="s">
        <v>706</v>
      </c>
      <c r="R691" s="4" t="s">
        <v>292</v>
      </c>
      <c r="S691" s="4" t="s">
        <v>9093</v>
      </c>
      <c r="T691" s="4" t="s">
        <v>22</v>
      </c>
      <c r="U691" s="4" t="s">
        <v>22</v>
      </c>
      <c r="V691" s="4" t="s">
        <v>1341</v>
      </c>
      <c r="W691" s="4" t="s">
        <v>9094</v>
      </c>
      <c r="X691" s="4" t="s">
        <v>30</v>
      </c>
      <c r="Y691" s="4" t="s">
        <v>9095</v>
      </c>
      <c r="Z691" s="4" t="s">
        <v>5867</v>
      </c>
      <c r="AA691" s="4" t="s">
        <v>9096</v>
      </c>
      <c r="AB691" s="4" t="s">
        <v>2339</v>
      </c>
      <c r="AC691" s="7" t="s">
        <v>22</v>
      </c>
      <c r="AD691" s="7" t="s">
        <v>22</v>
      </c>
      <c r="AE691" s="7" t="s">
        <v>22</v>
      </c>
      <c r="AF691" s="7" t="s">
        <v>22</v>
      </c>
      <c r="AG691" s="4" t="s">
        <v>22</v>
      </c>
      <c r="AH691" s="4" t="s">
        <v>22</v>
      </c>
      <c r="AI691" s="4" t="s">
        <v>22</v>
      </c>
      <c r="AJ691" s="6" t="s">
        <v>52</v>
      </c>
      <c r="AK691" s="7" t="s">
        <v>479</v>
      </c>
      <c r="AL691" s="7"/>
      <c r="AM691" s="7"/>
      <c r="AN691" s="7"/>
      <c r="AO691" s="7"/>
      <c r="AP691" s="7"/>
    </row>
    <row r="692" spans="1:42" ht="99.95" customHeight="1" x14ac:dyDescent="0.25">
      <c r="A692" s="4" t="s">
        <v>36</v>
      </c>
      <c r="B692" s="4" t="s">
        <v>9097</v>
      </c>
      <c r="C692" s="4" t="s">
        <v>9098</v>
      </c>
      <c r="D692" s="4" t="s">
        <v>22</v>
      </c>
      <c r="E692" s="4" t="s">
        <v>22</v>
      </c>
      <c r="F692" s="4" t="s">
        <v>3691</v>
      </c>
      <c r="G692" s="4" t="s">
        <v>9005</v>
      </c>
      <c r="H692" s="4" t="s">
        <v>9005</v>
      </c>
      <c r="I692" s="4" t="s">
        <v>132</v>
      </c>
      <c r="J692" s="4" t="s">
        <v>9099</v>
      </c>
      <c r="K692" s="4" t="s">
        <v>9005</v>
      </c>
      <c r="L692" s="4" t="s">
        <v>16565</v>
      </c>
      <c r="M692" s="4" t="s">
        <v>9100</v>
      </c>
      <c r="N692" s="4" t="s">
        <v>22</v>
      </c>
      <c r="O692" s="4" t="s">
        <v>9101</v>
      </c>
      <c r="P692" s="4" t="s">
        <v>9102</v>
      </c>
      <c r="Q692" s="4" t="s">
        <v>9103</v>
      </c>
      <c r="R692" s="4" t="s">
        <v>60</v>
      </c>
      <c r="S692" s="4" t="s">
        <v>9104</v>
      </c>
      <c r="T692" s="4" t="s">
        <v>22</v>
      </c>
      <c r="U692" s="4" t="s">
        <v>22</v>
      </c>
      <c r="V692" s="4" t="s">
        <v>7729</v>
      </c>
      <c r="W692" s="4" t="s">
        <v>9105</v>
      </c>
      <c r="X692" s="4" t="s">
        <v>139</v>
      </c>
      <c r="Y692" s="4" t="s">
        <v>9106</v>
      </c>
      <c r="Z692" s="4" t="s">
        <v>9107</v>
      </c>
      <c r="AA692" s="4" t="s">
        <v>9108</v>
      </c>
      <c r="AB692" s="4" t="s">
        <v>4860</v>
      </c>
      <c r="AC692" s="7" t="s">
        <v>22</v>
      </c>
      <c r="AD692" s="7" t="s">
        <v>22</v>
      </c>
      <c r="AE692" s="7" t="s">
        <v>22</v>
      </c>
      <c r="AF692" s="7" t="s">
        <v>22</v>
      </c>
      <c r="AG692" s="4" t="s">
        <v>22</v>
      </c>
      <c r="AH692" s="4" t="s">
        <v>22</v>
      </c>
      <c r="AI692" s="4" t="s">
        <v>22</v>
      </c>
      <c r="AJ692" s="6" t="s">
        <v>52</v>
      </c>
      <c r="AK692" s="7" t="s">
        <v>701</v>
      </c>
      <c r="AL692" s="7"/>
      <c r="AM692" s="7"/>
      <c r="AN692" s="7"/>
      <c r="AO692" s="7"/>
      <c r="AP692" s="7"/>
    </row>
    <row r="693" spans="1:42" ht="99.95" customHeight="1" x14ac:dyDescent="0.25">
      <c r="A693" s="4" t="s">
        <v>36</v>
      </c>
      <c r="B693" s="4" t="s">
        <v>9109</v>
      </c>
      <c r="C693" s="4" t="s">
        <v>9110</v>
      </c>
      <c r="D693" s="4" t="s">
        <v>22</v>
      </c>
      <c r="E693" s="4" t="s">
        <v>22</v>
      </c>
      <c r="F693" s="4" t="s">
        <v>3691</v>
      </c>
      <c r="G693" s="4" t="s">
        <v>9005</v>
      </c>
      <c r="H693" s="4" t="s">
        <v>9005</v>
      </c>
      <c r="I693" s="4" t="s">
        <v>132</v>
      </c>
      <c r="J693" s="4" t="s">
        <v>9111</v>
      </c>
      <c r="K693" s="4" t="s">
        <v>9005</v>
      </c>
      <c r="L693" s="4" t="s">
        <v>16566</v>
      </c>
      <c r="M693" s="4" t="s">
        <v>9112</v>
      </c>
      <c r="N693" s="4" t="s">
        <v>22</v>
      </c>
      <c r="O693" s="4" t="s">
        <v>9113</v>
      </c>
      <c r="P693" s="4" t="s">
        <v>22</v>
      </c>
      <c r="Q693" s="4" t="s">
        <v>6850</v>
      </c>
      <c r="R693" s="4" t="s">
        <v>60</v>
      </c>
      <c r="S693" s="4" t="s">
        <v>9114</v>
      </c>
      <c r="T693" s="4" t="s">
        <v>22</v>
      </c>
      <c r="U693" s="4" t="s">
        <v>22</v>
      </c>
      <c r="V693" s="4" t="s">
        <v>9115</v>
      </c>
      <c r="W693" s="4" t="s">
        <v>9116</v>
      </c>
      <c r="X693" s="4" t="s">
        <v>139</v>
      </c>
      <c r="Y693" s="4" t="s">
        <v>9117</v>
      </c>
      <c r="Z693" s="4" t="s">
        <v>1538</v>
      </c>
      <c r="AA693" s="4" t="s">
        <v>9118</v>
      </c>
      <c r="AB693" s="4" t="s">
        <v>2855</v>
      </c>
      <c r="AC693" s="7" t="s">
        <v>22</v>
      </c>
      <c r="AD693" s="7" t="s">
        <v>22</v>
      </c>
      <c r="AE693" s="7" t="s">
        <v>22</v>
      </c>
      <c r="AF693" s="7" t="s">
        <v>22</v>
      </c>
      <c r="AG693" s="4" t="s">
        <v>22</v>
      </c>
      <c r="AH693" s="4" t="s">
        <v>22</v>
      </c>
      <c r="AI693" s="4" t="s">
        <v>22</v>
      </c>
      <c r="AJ693" s="6" t="s">
        <v>52</v>
      </c>
      <c r="AK693" s="7" t="s">
        <v>87</v>
      </c>
      <c r="AL693" s="7"/>
      <c r="AM693" s="7"/>
      <c r="AN693" s="7"/>
      <c r="AO693" s="7"/>
      <c r="AP693" s="7"/>
    </row>
    <row r="694" spans="1:42" ht="99.95" customHeight="1" x14ac:dyDescent="0.25">
      <c r="A694" s="4" t="s">
        <v>36</v>
      </c>
      <c r="B694" s="4" t="s">
        <v>9119</v>
      </c>
      <c r="C694" s="4" t="s">
        <v>9120</v>
      </c>
      <c r="D694" s="4" t="s">
        <v>22</v>
      </c>
      <c r="E694" s="4" t="s">
        <v>22</v>
      </c>
      <c r="F694" s="4" t="s">
        <v>3691</v>
      </c>
      <c r="G694" s="4" t="s">
        <v>9005</v>
      </c>
      <c r="H694" s="4" t="s">
        <v>9005</v>
      </c>
      <c r="I694" s="4" t="s">
        <v>559</v>
      </c>
      <c r="J694" s="4" t="s">
        <v>9121</v>
      </c>
      <c r="K694" s="4" t="s">
        <v>9005</v>
      </c>
      <c r="L694" s="4" t="s">
        <v>17121</v>
      </c>
      <c r="M694" s="4" t="s">
        <v>22</v>
      </c>
      <c r="N694" s="4" t="s">
        <v>22</v>
      </c>
      <c r="O694" s="4" t="s">
        <v>22</v>
      </c>
      <c r="P694" s="4" t="s">
        <v>22</v>
      </c>
      <c r="Q694" s="4" t="s">
        <v>9122</v>
      </c>
      <c r="R694" s="4" t="s">
        <v>60</v>
      </c>
      <c r="S694" s="4" t="s">
        <v>9123</v>
      </c>
      <c r="T694" s="4" t="s">
        <v>22</v>
      </c>
      <c r="U694" s="4" t="s">
        <v>22</v>
      </c>
      <c r="V694" s="4" t="s">
        <v>4855</v>
      </c>
      <c r="W694" s="4" t="s">
        <v>9124</v>
      </c>
      <c r="X694" s="4" t="s">
        <v>568</v>
      </c>
      <c r="Y694" s="4" t="s">
        <v>9125</v>
      </c>
      <c r="Z694" s="4" t="s">
        <v>9126</v>
      </c>
      <c r="AA694" s="4" t="s">
        <v>9127</v>
      </c>
      <c r="AB694" s="4" t="s">
        <v>3279</v>
      </c>
      <c r="AC694" s="7" t="s">
        <v>22</v>
      </c>
      <c r="AD694" s="7" t="s">
        <v>22</v>
      </c>
      <c r="AE694" s="7" t="s">
        <v>22</v>
      </c>
      <c r="AF694" s="7" t="s">
        <v>22</v>
      </c>
      <c r="AG694" s="4" t="s">
        <v>22</v>
      </c>
      <c r="AH694" s="4" t="s">
        <v>22</v>
      </c>
      <c r="AI694" s="4" t="s">
        <v>22</v>
      </c>
      <c r="AJ694" s="6" t="s">
        <v>52</v>
      </c>
      <c r="AK694" s="7" t="s">
        <v>6404</v>
      </c>
      <c r="AL694" s="7"/>
      <c r="AM694" s="7"/>
      <c r="AN694" s="7"/>
      <c r="AO694" s="7"/>
      <c r="AP694" s="7"/>
    </row>
    <row r="695" spans="1:42" ht="99.95" customHeight="1" x14ac:dyDescent="0.25">
      <c r="A695" s="4" t="s">
        <v>36</v>
      </c>
      <c r="B695" s="4" t="s">
        <v>9128</v>
      </c>
      <c r="C695" s="4" t="s">
        <v>9129</v>
      </c>
      <c r="D695" s="4" t="s">
        <v>22</v>
      </c>
      <c r="E695" s="4" t="s">
        <v>22</v>
      </c>
      <c r="F695" s="4" t="s">
        <v>3691</v>
      </c>
      <c r="G695" s="4" t="s">
        <v>9005</v>
      </c>
      <c r="H695" s="4" t="s">
        <v>9005</v>
      </c>
      <c r="I695" s="4" t="s">
        <v>18</v>
      </c>
      <c r="J695" s="4" t="s">
        <v>9130</v>
      </c>
      <c r="K695" s="4" t="s">
        <v>9005</v>
      </c>
      <c r="L695" s="4" t="s">
        <v>17122</v>
      </c>
      <c r="M695" s="4" t="s">
        <v>22</v>
      </c>
      <c r="N695" s="4" t="s">
        <v>22</v>
      </c>
      <c r="O695" s="4" t="s">
        <v>22</v>
      </c>
      <c r="P695" s="4" t="s">
        <v>22</v>
      </c>
      <c r="Q695" s="4" t="s">
        <v>9131</v>
      </c>
      <c r="R695" s="4" t="s">
        <v>60</v>
      </c>
      <c r="S695" s="4" t="s">
        <v>9132</v>
      </c>
      <c r="T695" s="4" t="s">
        <v>22</v>
      </c>
      <c r="U695" s="4" t="s">
        <v>22</v>
      </c>
      <c r="V695" s="4" t="s">
        <v>8361</v>
      </c>
      <c r="W695" s="4" t="s">
        <v>9133</v>
      </c>
      <c r="X695" s="4" t="s">
        <v>30</v>
      </c>
      <c r="Y695" s="4" t="s">
        <v>9134</v>
      </c>
      <c r="Z695" s="4" t="s">
        <v>97</v>
      </c>
      <c r="AA695" s="4" t="s">
        <v>9135</v>
      </c>
      <c r="AB695" s="4" t="s">
        <v>3398</v>
      </c>
      <c r="AC695" s="7" t="s">
        <v>22</v>
      </c>
      <c r="AD695" s="7" t="s">
        <v>22</v>
      </c>
      <c r="AE695" s="7" t="s">
        <v>22</v>
      </c>
      <c r="AF695" s="7" t="s">
        <v>22</v>
      </c>
      <c r="AG695" s="4" t="s">
        <v>22</v>
      </c>
      <c r="AH695" s="4" t="s">
        <v>22</v>
      </c>
      <c r="AI695" s="4" t="s">
        <v>22</v>
      </c>
      <c r="AJ695" s="6" t="s">
        <v>52</v>
      </c>
      <c r="AK695" s="7" t="s">
        <v>6404</v>
      </c>
      <c r="AL695" s="7"/>
      <c r="AM695" s="7"/>
      <c r="AN695" s="7"/>
      <c r="AO695" s="7"/>
      <c r="AP695" s="7"/>
    </row>
    <row r="696" spans="1:42" ht="99.95" customHeight="1" x14ac:dyDescent="0.25">
      <c r="A696" s="4" t="s">
        <v>36</v>
      </c>
      <c r="B696" s="4" t="s">
        <v>9136</v>
      </c>
      <c r="C696" s="4" t="s">
        <v>22</v>
      </c>
      <c r="D696" s="4" t="s">
        <v>22</v>
      </c>
      <c r="E696" s="4" t="s">
        <v>22</v>
      </c>
      <c r="F696" s="4" t="s">
        <v>3691</v>
      </c>
      <c r="G696" s="4" t="s">
        <v>9005</v>
      </c>
      <c r="H696" s="4" t="s">
        <v>9005</v>
      </c>
      <c r="I696" s="4" t="s">
        <v>2397</v>
      </c>
      <c r="J696" s="4" t="s">
        <v>9137</v>
      </c>
      <c r="K696" s="4" t="s">
        <v>9005</v>
      </c>
      <c r="L696" s="4" t="s">
        <v>17123</v>
      </c>
      <c r="M696" s="4" t="s">
        <v>9138</v>
      </c>
      <c r="N696" s="4" t="s">
        <v>1134</v>
      </c>
      <c r="O696" s="4" t="s">
        <v>9139</v>
      </c>
      <c r="P696" s="4" t="s">
        <v>9140</v>
      </c>
      <c r="Q696" s="4" t="s">
        <v>9141</v>
      </c>
      <c r="R696" s="4" t="s">
        <v>9142</v>
      </c>
      <c r="S696" s="4" t="s">
        <v>17518</v>
      </c>
      <c r="T696" s="4" t="s">
        <v>22</v>
      </c>
      <c r="U696" s="4" t="s">
        <v>22</v>
      </c>
      <c r="V696" s="4" t="s">
        <v>1367</v>
      </c>
      <c r="W696" s="4" t="s">
        <v>9143</v>
      </c>
      <c r="X696" s="4" t="s">
        <v>30</v>
      </c>
      <c r="Y696" s="4" t="s">
        <v>9144</v>
      </c>
      <c r="Z696" s="4" t="s">
        <v>97</v>
      </c>
      <c r="AA696" s="4" t="s">
        <v>9145</v>
      </c>
      <c r="AB696" s="4" t="s">
        <v>2047</v>
      </c>
      <c r="AC696" s="7" t="s">
        <v>22</v>
      </c>
      <c r="AD696" s="7" t="s">
        <v>22</v>
      </c>
      <c r="AE696" s="7" t="s">
        <v>22</v>
      </c>
      <c r="AF696" s="7" t="s">
        <v>22</v>
      </c>
      <c r="AG696" s="4" t="s">
        <v>22</v>
      </c>
      <c r="AH696" s="4" t="s">
        <v>22</v>
      </c>
      <c r="AI696" s="4" t="s">
        <v>22</v>
      </c>
      <c r="AJ696" s="6" t="s">
        <v>52</v>
      </c>
      <c r="AK696" s="7" t="s">
        <v>9146</v>
      </c>
      <c r="AL696" s="7"/>
      <c r="AM696" s="7"/>
      <c r="AN696" s="7"/>
      <c r="AO696" s="7"/>
      <c r="AP696" s="7"/>
    </row>
    <row r="697" spans="1:42" ht="99.95" customHeight="1" x14ac:dyDescent="0.25">
      <c r="A697" s="4" t="s">
        <v>11</v>
      </c>
      <c r="B697" s="4" t="s">
        <v>9147</v>
      </c>
      <c r="C697" s="4" t="s">
        <v>9148</v>
      </c>
      <c r="D697" s="4" t="s">
        <v>22</v>
      </c>
      <c r="E697" s="4" t="s">
        <v>22</v>
      </c>
      <c r="F697" s="4" t="s">
        <v>3691</v>
      </c>
      <c r="G697" s="4" t="s">
        <v>9005</v>
      </c>
      <c r="H697" s="4" t="s">
        <v>9005</v>
      </c>
      <c r="I697" s="4" t="s">
        <v>404</v>
      </c>
      <c r="J697" s="4" t="s">
        <v>9149</v>
      </c>
      <c r="K697" s="4" t="s">
        <v>9005</v>
      </c>
      <c r="L697" s="4" t="s">
        <v>16567</v>
      </c>
      <c r="M697" s="4" t="s">
        <v>9150</v>
      </c>
      <c r="N697" s="4" t="s">
        <v>9151</v>
      </c>
      <c r="O697" s="4" t="s">
        <v>9152</v>
      </c>
      <c r="P697" s="4" t="s">
        <v>9153</v>
      </c>
      <c r="Q697" s="4" t="s">
        <v>9154</v>
      </c>
      <c r="R697" s="4" t="s">
        <v>22</v>
      </c>
      <c r="S697" s="4" t="s">
        <v>22</v>
      </c>
      <c r="T697" s="4" t="s">
        <v>9155</v>
      </c>
      <c r="U697" s="4" t="s">
        <v>22</v>
      </c>
      <c r="V697" s="4" t="s">
        <v>6545</v>
      </c>
      <c r="W697" s="4" t="s">
        <v>9156</v>
      </c>
      <c r="X697" s="4" t="s">
        <v>413</v>
      </c>
      <c r="Y697" s="4" t="s">
        <v>9157</v>
      </c>
      <c r="Z697" s="4" t="s">
        <v>413</v>
      </c>
      <c r="AA697" s="4" t="s">
        <v>9158</v>
      </c>
      <c r="AB697" s="4" t="s">
        <v>1570</v>
      </c>
      <c r="AC697" s="7" t="s">
        <v>19085</v>
      </c>
      <c r="AD697" s="7" t="s">
        <v>7182</v>
      </c>
      <c r="AE697" s="7" t="s">
        <v>164</v>
      </c>
      <c r="AF697" s="7" t="s">
        <v>19086</v>
      </c>
      <c r="AG697" s="4" t="s">
        <v>18165</v>
      </c>
      <c r="AH697" s="4" t="s">
        <v>18166</v>
      </c>
      <c r="AI697" s="4" t="s">
        <v>18167</v>
      </c>
      <c r="AJ697" s="6" t="s">
        <v>22</v>
      </c>
      <c r="AK697" s="7" t="s">
        <v>22</v>
      </c>
      <c r="AL697" s="7"/>
      <c r="AM697" s="7"/>
      <c r="AN697" s="7"/>
      <c r="AO697" s="7"/>
      <c r="AP697" s="7"/>
    </row>
    <row r="698" spans="1:42" ht="99.95" customHeight="1" x14ac:dyDescent="0.25">
      <c r="A698" s="4" t="s">
        <v>36</v>
      </c>
      <c r="B698" s="4" t="s">
        <v>9159</v>
      </c>
      <c r="C698" s="4" t="s">
        <v>9160</v>
      </c>
      <c r="D698" s="4" t="s">
        <v>22</v>
      </c>
      <c r="E698" s="4" t="s">
        <v>22</v>
      </c>
      <c r="F698" s="4" t="s">
        <v>797</v>
      </c>
      <c r="G698" s="4" t="s">
        <v>9161</v>
      </c>
      <c r="H698" s="4" t="s">
        <v>9161</v>
      </c>
      <c r="I698" s="4" t="s">
        <v>5732</v>
      </c>
      <c r="J698" s="4" t="s">
        <v>9162</v>
      </c>
      <c r="K698" s="4" t="s">
        <v>9161</v>
      </c>
      <c r="L698" s="4" t="s">
        <v>16568</v>
      </c>
      <c r="M698" s="4" t="s">
        <v>9163</v>
      </c>
      <c r="N698" s="4" t="s">
        <v>22</v>
      </c>
      <c r="O698" s="4" t="s">
        <v>9164</v>
      </c>
      <c r="P698" s="4" t="s">
        <v>9165</v>
      </c>
      <c r="Q698" s="4" t="s">
        <v>9166</v>
      </c>
      <c r="R698" s="4" t="s">
        <v>292</v>
      </c>
      <c r="S698" s="4" t="s">
        <v>9167</v>
      </c>
      <c r="T698" s="4" t="s">
        <v>22</v>
      </c>
      <c r="U698" s="4" t="s">
        <v>22</v>
      </c>
      <c r="V698" s="4" t="s">
        <v>9168</v>
      </c>
      <c r="W698" s="4" t="s">
        <v>9169</v>
      </c>
      <c r="X698" s="4" t="s">
        <v>6466</v>
      </c>
      <c r="Y698" s="4" t="s">
        <v>9170</v>
      </c>
      <c r="Z698" s="4" t="s">
        <v>9171</v>
      </c>
      <c r="AA698" s="4" t="s">
        <v>9172</v>
      </c>
      <c r="AB698" s="4" t="s">
        <v>2932</v>
      </c>
      <c r="AC698" s="7" t="s">
        <v>22</v>
      </c>
      <c r="AD698" s="7" t="s">
        <v>22</v>
      </c>
      <c r="AE698" s="7" t="s">
        <v>22</v>
      </c>
      <c r="AF698" s="7" t="s">
        <v>22</v>
      </c>
      <c r="AG698" s="4" t="s">
        <v>22</v>
      </c>
      <c r="AH698" s="4" t="s">
        <v>22</v>
      </c>
      <c r="AI698" s="4" t="s">
        <v>22</v>
      </c>
      <c r="AJ698" s="6" t="s">
        <v>52</v>
      </c>
      <c r="AK698" s="7" t="s">
        <v>1369</v>
      </c>
      <c r="AL698" s="7"/>
      <c r="AM698" s="7"/>
      <c r="AN698" s="7"/>
      <c r="AO698" s="7"/>
      <c r="AP698" s="7"/>
    </row>
    <row r="699" spans="1:42" ht="99.95" customHeight="1" x14ac:dyDescent="0.25">
      <c r="A699" s="4" t="s">
        <v>36</v>
      </c>
      <c r="B699" s="4" t="s">
        <v>9173</v>
      </c>
      <c r="C699" s="4" t="s">
        <v>9174</v>
      </c>
      <c r="D699" s="4" t="s">
        <v>22</v>
      </c>
      <c r="E699" s="4" t="s">
        <v>22</v>
      </c>
      <c r="F699" s="4" t="s">
        <v>797</v>
      </c>
      <c r="G699" s="4" t="s">
        <v>9161</v>
      </c>
      <c r="H699" s="4" t="s">
        <v>9161</v>
      </c>
      <c r="I699" s="4" t="s">
        <v>1168</v>
      </c>
      <c r="J699" s="4" t="s">
        <v>9175</v>
      </c>
      <c r="K699" s="4" t="s">
        <v>9161</v>
      </c>
      <c r="L699" s="4" t="s">
        <v>16569</v>
      </c>
      <c r="M699" s="4" t="s">
        <v>9176</v>
      </c>
      <c r="N699" s="4" t="s">
        <v>22</v>
      </c>
      <c r="O699" s="4" t="s">
        <v>22</v>
      </c>
      <c r="P699" s="4" t="s">
        <v>22</v>
      </c>
      <c r="Q699" s="4" t="s">
        <v>7626</v>
      </c>
      <c r="R699" s="4" t="s">
        <v>60</v>
      </c>
      <c r="S699" s="4" t="s">
        <v>9177</v>
      </c>
      <c r="T699" s="4" t="s">
        <v>22</v>
      </c>
      <c r="U699" s="4" t="s">
        <v>22</v>
      </c>
      <c r="V699" s="4" t="s">
        <v>9178</v>
      </c>
      <c r="W699" s="4" t="s">
        <v>9179</v>
      </c>
      <c r="X699" s="4" t="s">
        <v>1180</v>
      </c>
      <c r="Y699" s="4" t="s">
        <v>9180</v>
      </c>
      <c r="Z699" s="4" t="s">
        <v>5152</v>
      </c>
      <c r="AA699" s="4" t="s">
        <v>9181</v>
      </c>
      <c r="AB699" s="4" t="s">
        <v>6282</v>
      </c>
      <c r="AC699" s="7" t="s">
        <v>22</v>
      </c>
      <c r="AD699" s="7" t="s">
        <v>22</v>
      </c>
      <c r="AE699" s="7" t="s">
        <v>22</v>
      </c>
      <c r="AF699" s="7" t="s">
        <v>22</v>
      </c>
      <c r="AG699" s="4" t="s">
        <v>22</v>
      </c>
      <c r="AH699" s="4" t="s">
        <v>22</v>
      </c>
      <c r="AI699" s="4" t="s">
        <v>22</v>
      </c>
      <c r="AJ699" s="6" t="s">
        <v>52</v>
      </c>
      <c r="AK699" s="7" t="s">
        <v>4939</v>
      </c>
      <c r="AL699" s="7"/>
      <c r="AM699" s="7"/>
      <c r="AN699" s="7"/>
      <c r="AO699" s="7"/>
      <c r="AP699" s="7"/>
    </row>
    <row r="700" spans="1:42" ht="99.95" customHeight="1" x14ac:dyDescent="0.25">
      <c r="A700" s="4" t="s">
        <v>36</v>
      </c>
      <c r="B700" s="4" t="s">
        <v>9182</v>
      </c>
      <c r="C700" s="4" t="s">
        <v>9183</v>
      </c>
      <c r="D700" s="4" t="s">
        <v>22</v>
      </c>
      <c r="E700" s="4" t="s">
        <v>22</v>
      </c>
      <c r="F700" s="4" t="s">
        <v>797</v>
      </c>
      <c r="G700" s="4" t="s">
        <v>9161</v>
      </c>
      <c r="H700" s="4" t="s">
        <v>9161</v>
      </c>
      <c r="I700" s="4" t="s">
        <v>2933</v>
      </c>
      <c r="J700" s="4" t="s">
        <v>9184</v>
      </c>
      <c r="K700" s="4" t="s">
        <v>9161</v>
      </c>
      <c r="L700" s="4" t="s">
        <v>16570</v>
      </c>
      <c r="M700" s="4" t="s">
        <v>9185</v>
      </c>
      <c r="N700" s="4" t="s">
        <v>22</v>
      </c>
      <c r="O700" s="4" t="s">
        <v>9186</v>
      </c>
      <c r="P700" s="4" t="s">
        <v>9187</v>
      </c>
      <c r="Q700" s="4" t="s">
        <v>9188</v>
      </c>
      <c r="R700" s="4" t="s">
        <v>5450</v>
      </c>
      <c r="S700" s="4" t="s">
        <v>9189</v>
      </c>
      <c r="T700" s="4" t="s">
        <v>22</v>
      </c>
      <c r="U700" s="4" t="s">
        <v>22</v>
      </c>
      <c r="V700" s="4" t="s">
        <v>1307</v>
      </c>
      <c r="W700" s="4" t="s">
        <v>9190</v>
      </c>
      <c r="X700" s="4" t="s">
        <v>2941</v>
      </c>
      <c r="Y700" s="4" t="s">
        <v>9191</v>
      </c>
      <c r="Z700" s="4" t="s">
        <v>4443</v>
      </c>
      <c r="AA700" s="4" t="s">
        <v>9192</v>
      </c>
      <c r="AB700" s="4" t="s">
        <v>2797</v>
      </c>
      <c r="AC700" s="7" t="s">
        <v>9193</v>
      </c>
      <c r="AD700" s="7" t="s">
        <v>9193</v>
      </c>
      <c r="AE700" s="7" t="s">
        <v>22</v>
      </c>
      <c r="AF700" s="7" t="s">
        <v>2592</v>
      </c>
      <c r="AG700" s="4" t="s">
        <v>18168</v>
      </c>
      <c r="AH700" s="4" t="s">
        <v>18169</v>
      </c>
      <c r="AI700" s="4" t="s">
        <v>18170</v>
      </c>
      <c r="AJ700" s="6" t="s">
        <v>9194</v>
      </c>
      <c r="AK700" s="7" t="s">
        <v>9195</v>
      </c>
      <c r="AL700" s="7"/>
      <c r="AM700" s="7"/>
      <c r="AN700" s="7"/>
      <c r="AO700" s="7"/>
      <c r="AP700" s="7"/>
    </row>
    <row r="701" spans="1:42" ht="99.95" customHeight="1" x14ac:dyDescent="0.25">
      <c r="A701" s="4" t="s">
        <v>36</v>
      </c>
      <c r="B701" s="4" t="s">
        <v>9196</v>
      </c>
      <c r="C701" s="4" t="s">
        <v>9197</v>
      </c>
      <c r="D701" s="4" t="s">
        <v>22</v>
      </c>
      <c r="E701" s="4" t="s">
        <v>22</v>
      </c>
      <c r="F701" s="4" t="s">
        <v>797</v>
      </c>
      <c r="G701" s="4" t="s">
        <v>9161</v>
      </c>
      <c r="H701" s="4" t="s">
        <v>9161</v>
      </c>
      <c r="I701" s="4" t="s">
        <v>1575</v>
      </c>
      <c r="J701" s="4" t="s">
        <v>9198</v>
      </c>
      <c r="K701" s="4" t="s">
        <v>9161</v>
      </c>
      <c r="L701" s="4" t="s">
        <v>16571</v>
      </c>
      <c r="M701" s="4" t="s">
        <v>9199</v>
      </c>
      <c r="N701" s="4" t="s">
        <v>22</v>
      </c>
      <c r="O701" s="4" t="s">
        <v>9200</v>
      </c>
      <c r="P701" s="4" t="s">
        <v>22</v>
      </c>
      <c r="Q701" s="4" t="s">
        <v>9201</v>
      </c>
      <c r="R701" s="4" t="s">
        <v>9202</v>
      </c>
      <c r="S701" s="4" t="s">
        <v>9203</v>
      </c>
      <c r="T701" s="4" t="s">
        <v>22</v>
      </c>
      <c r="U701" s="4" t="s">
        <v>22</v>
      </c>
      <c r="V701" s="4" t="s">
        <v>9204</v>
      </c>
      <c r="W701" s="4" t="s">
        <v>9205</v>
      </c>
      <c r="X701" s="4" t="s">
        <v>1584</v>
      </c>
      <c r="Y701" s="4" t="s">
        <v>9206</v>
      </c>
      <c r="Z701" s="4" t="s">
        <v>1584</v>
      </c>
      <c r="AA701" s="4" t="s">
        <v>9207</v>
      </c>
      <c r="AB701" s="4" t="s">
        <v>871</v>
      </c>
      <c r="AC701" s="7" t="s">
        <v>22</v>
      </c>
      <c r="AD701" s="7" t="s">
        <v>22</v>
      </c>
      <c r="AE701" s="7" t="s">
        <v>22</v>
      </c>
      <c r="AF701" s="7" t="s">
        <v>22</v>
      </c>
      <c r="AG701" s="4" t="s">
        <v>22</v>
      </c>
      <c r="AH701" s="4" t="s">
        <v>22</v>
      </c>
      <c r="AI701" s="4" t="s">
        <v>22</v>
      </c>
      <c r="AJ701" s="6" t="s">
        <v>52</v>
      </c>
      <c r="AK701" s="7" t="s">
        <v>2159</v>
      </c>
      <c r="AL701" s="7"/>
      <c r="AM701" s="7"/>
      <c r="AN701" s="7"/>
      <c r="AO701" s="7"/>
      <c r="AP701" s="7"/>
    </row>
    <row r="702" spans="1:42" ht="99.95" customHeight="1" x14ac:dyDescent="0.25">
      <c r="A702" s="4" t="s">
        <v>11</v>
      </c>
      <c r="B702" s="4" t="s">
        <v>9208</v>
      </c>
      <c r="C702" s="4" t="s">
        <v>9209</v>
      </c>
      <c r="D702" s="4" t="s">
        <v>22</v>
      </c>
      <c r="E702" s="4" t="s">
        <v>22</v>
      </c>
      <c r="F702" s="4" t="s">
        <v>797</v>
      </c>
      <c r="G702" s="4" t="s">
        <v>9161</v>
      </c>
      <c r="H702" s="4" t="s">
        <v>9161</v>
      </c>
      <c r="I702" s="4" t="s">
        <v>965</v>
      </c>
      <c r="J702" s="4" t="s">
        <v>9210</v>
      </c>
      <c r="K702" s="4" t="s">
        <v>9161</v>
      </c>
      <c r="L702" s="4" t="s">
        <v>16572</v>
      </c>
      <c r="M702" s="4" t="s">
        <v>9211</v>
      </c>
      <c r="N702" s="4" t="s">
        <v>22</v>
      </c>
      <c r="O702" s="4" t="s">
        <v>9212</v>
      </c>
      <c r="P702" s="4" t="s">
        <v>9213</v>
      </c>
      <c r="Q702" s="4" t="s">
        <v>9214</v>
      </c>
      <c r="R702" s="4" t="s">
        <v>674</v>
      </c>
      <c r="S702" s="4" t="s">
        <v>9215</v>
      </c>
      <c r="T702" s="4" t="s">
        <v>22</v>
      </c>
      <c r="U702" s="4" t="s">
        <v>22</v>
      </c>
      <c r="V702" s="4" t="s">
        <v>4706</v>
      </c>
      <c r="W702" s="4" t="s">
        <v>9216</v>
      </c>
      <c r="X702" s="4" t="s">
        <v>971</v>
      </c>
      <c r="Y702" s="4" t="s">
        <v>9217</v>
      </c>
      <c r="Z702" s="4" t="s">
        <v>5881</v>
      </c>
      <c r="AA702" s="4" t="s">
        <v>9218</v>
      </c>
      <c r="AB702" s="4" t="s">
        <v>2993</v>
      </c>
      <c r="AC702" s="7" t="s">
        <v>9219</v>
      </c>
      <c r="AD702" s="7" t="s">
        <v>7182</v>
      </c>
      <c r="AE702" s="7" t="s">
        <v>164</v>
      </c>
      <c r="AF702" s="7" t="s">
        <v>19086</v>
      </c>
      <c r="AG702" s="4" t="s">
        <v>3145</v>
      </c>
      <c r="AH702" s="4" t="s">
        <v>1251</v>
      </c>
      <c r="AI702" s="4" t="s">
        <v>17799</v>
      </c>
      <c r="AJ702" s="6" t="s">
        <v>22</v>
      </c>
      <c r="AK702" s="7" t="s">
        <v>22</v>
      </c>
      <c r="AL702" s="7"/>
      <c r="AM702" s="7"/>
      <c r="AN702" s="7"/>
      <c r="AO702" s="7"/>
      <c r="AP702" s="7"/>
    </row>
    <row r="703" spans="1:42" ht="99.95" customHeight="1" x14ac:dyDescent="0.25">
      <c r="A703" s="4" t="s">
        <v>36</v>
      </c>
      <c r="B703" s="4" t="s">
        <v>9220</v>
      </c>
      <c r="C703" s="4" t="s">
        <v>9221</v>
      </c>
      <c r="D703" s="4" t="s">
        <v>22</v>
      </c>
      <c r="E703" s="4" t="s">
        <v>22</v>
      </c>
      <c r="F703" s="4" t="s">
        <v>797</v>
      </c>
      <c r="G703" s="4" t="s">
        <v>9161</v>
      </c>
      <c r="H703" s="4" t="s">
        <v>9161</v>
      </c>
      <c r="I703" s="4" t="s">
        <v>18</v>
      </c>
      <c r="J703" s="4" t="s">
        <v>9222</v>
      </c>
      <c r="K703" s="4" t="s">
        <v>9161</v>
      </c>
      <c r="L703" s="4" t="s">
        <v>17124</v>
      </c>
      <c r="M703" s="4" t="s">
        <v>9223</v>
      </c>
      <c r="N703" s="4" t="s">
        <v>501</v>
      </c>
      <c r="O703" s="4" t="s">
        <v>9224</v>
      </c>
      <c r="P703" s="4" t="s">
        <v>9225</v>
      </c>
      <c r="Q703" s="4" t="s">
        <v>9226</v>
      </c>
      <c r="R703" s="4" t="s">
        <v>9227</v>
      </c>
      <c r="S703" s="4" t="s">
        <v>17519</v>
      </c>
      <c r="T703" s="4" t="s">
        <v>22</v>
      </c>
      <c r="U703" s="4" t="s">
        <v>22</v>
      </c>
      <c r="V703" s="4" t="s">
        <v>7949</v>
      </c>
      <c r="W703" s="4" t="s">
        <v>9228</v>
      </c>
      <c r="X703" s="4" t="s">
        <v>30</v>
      </c>
      <c r="Y703" s="4" t="s">
        <v>9229</v>
      </c>
      <c r="Z703" s="4" t="s">
        <v>228</v>
      </c>
      <c r="AA703" s="4" t="s">
        <v>9230</v>
      </c>
      <c r="AB703" s="4" t="s">
        <v>6190</v>
      </c>
      <c r="AC703" s="7" t="s">
        <v>22</v>
      </c>
      <c r="AD703" s="7" t="s">
        <v>22</v>
      </c>
      <c r="AE703" s="7" t="s">
        <v>22</v>
      </c>
      <c r="AF703" s="7" t="s">
        <v>22</v>
      </c>
      <c r="AG703" s="4" t="s">
        <v>22</v>
      </c>
      <c r="AH703" s="4" t="s">
        <v>22</v>
      </c>
      <c r="AI703" s="4" t="s">
        <v>22</v>
      </c>
      <c r="AJ703" s="6" t="s">
        <v>52</v>
      </c>
      <c r="AK703" s="7" t="s">
        <v>9231</v>
      </c>
      <c r="AL703" s="7"/>
      <c r="AM703" s="7"/>
      <c r="AN703" s="7"/>
      <c r="AO703" s="7"/>
      <c r="AP703" s="7"/>
    </row>
    <row r="704" spans="1:42" ht="99.95" customHeight="1" x14ac:dyDescent="0.25">
      <c r="A704" s="4" t="s">
        <v>36</v>
      </c>
      <c r="B704" s="4" t="s">
        <v>9232</v>
      </c>
      <c r="C704" s="4" t="s">
        <v>9233</v>
      </c>
      <c r="D704" s="4" t="s">
        <v>22</v>
      </c>
      <c r="E704" s="4" t="s">
        <v>22</v>
      </c>
      <c r="F704" s="4" t="s">
        <v>797</v>
      </c>
      <c r="G704" s="4" t="s">
        <v>9161</v>
      </c>
      <c r="H704" s="4" t="s">
        <v>9161</v>
      </c>
      <c r="I704" s="4" t="s">
        <v>18</v>
      </c>
      <c r="J704" s="4" t="s">
        <v>9234</v>
      </c>
      <c r="K704" s="4" t="s">
        <v>9161</v>
      </c>
      <c r="L704" s="4" t="s">
        <v>17125</v>
      </c>
      <c r="M704" s="4" t="s">
        <v>9235</v>
      </c>
      <c r="N704" s="4" t="s">
        <v>22</v>
      </c>
      <c r="O704" s="4" t="s">
        <v>9236</v>
      </c>
      <c r="P704" s="4" t="s">
        <v>22</v>
      </c>
      <c r="Q704" s="4" t="s">
        <v>9237</v>
      </c>
      <c r="R704" s="4" t="s">
        <v>292</v>
      </c>
      <c r="S704" s="4" t="s">
        <v>17520</v>
      </c>
      <c r="T704" s="4" t="s">
        <v>22</v>
      </c>
      <c r="U704" s="4" t="s">
        <v>22</v>
      </c>
      <c r="V704" s="4" t="s">
        <v>9238</v>
      </c>
      <c r="W704" s="4" t="s">
        <v>9239</v>
      </c>
      <c r="X704" s="4" t="s">
        <v>30</v>
      </c>
      <c r="Y704" s="4" t="s">
        <v>9240</v>
      </c>
      <c r="Z704" s="4" t="s">
        <v>2924</v>
      </c>
      <c r="AA704" s="4" t="s">
        <v>9241</v>
      </c>
      <c r="AB704" s="4" t="s">
        <v>9242</v>
      </c>
      <c r="AC704" s="7" t="s">
        <v>22</v>
      </c>
      <c r="AD704" s="7" t="s">
        <v>22</v>
      </c>
      <c r="AE704" s="7" t="s">
        <v>22</v>
      </c>
      <c r="AF704" s="7" t="s">
        <v>22</v>
      </c>
      <c r="AG704" s="4" t="s">
        <v>22</v>
      </c>
      <c r="AH704" s="4" t="s">
        <v>22</v>
      </c>
      <c r="AI704" s="4" t="s">
        <v>22</v>
      </c>
      <c r="AJ704" s="6" t="s">
        <v>52</v>
      </c>
      <c r="AK704" s="7" t="s">
        <v>4635</v>
      </c>
      <c r="AL704" s="7"/>
      <c r="AM704" s="7"/>
      <c r="AN704" s="7"/>
      <c r="AO704" s="7"/>
      <c r="AP704" s="7"/>
    </row>
    <row r="705" spans="1:42" ht="99.95" customHeight="1" x14ac:dyDescent="0.25">
      <c r="A705" s="4" t="s">
        <v>36</v>
      </c>
      <c r="B705" s="4" t="s">
        <v>9243</v>
      </c>
      <c r="C705" s="4" t="s">
        <v>9244</v>
      </c>
      <c r="D705" s="4" t="s">
        <v>22</v>
      </c>
      <c r="E705" s="4" t="s">
        <v>22</v>
      </c>
      <c r="F705" s="4" t="s">
        <v>797</v>
      </c>
      <c r="G705" s="4" t="s">
        <v>9161</v>
      </c>
      <c r="H705" s="4" t="s">
        <v>9161</v>
      </c>
      <c r="I705" s="4" t="s">
        <v>636</v>
      </c>
      <c r="J705" s="4" t="s">
        <v>9245</v>
      </c>
      <c r="K705" s="4" t="s">
        <v>9161</v>
      </c>
      <c r="L705" s="4" t="s">
        <v>16573</v>
      </c>
      <c r="M705" s="4" t="s">
        <v>9246</v>
      </c>
      <c r="N705" s="4" t="s">
        <v>22</v>
      </c>
      <c r="O705" s="4" t="s">
        <v>9247</v>
      </c>
      <c r="P705" s="4" t="s">
        <v>9248</v>
      </c>
      <c r="Q705" s="4" t="s">
        <v>9249</v>
      </c>
      <c r="R705" s="4" t="s">
        <v>1990</v>
      </c>
      <c r="S705" s="4" t="s">
        <v>9250</v>
      </c>
      <c r="T705" s="4" t="s">
        <v>22</v>
      </c>
      <c r="U705" s="4" t="s">
        <v>22</v>
      </c>
      <c r="V705" s="4" t="s">
        <v>9251</v>
      </c>
      <c r="W705" s="4" t="s">
        <v>9252</v>
      </c>
      <c r="X705" s="4" t="s">
        <v>646</v>
      </c>
      <c r="Y705" s="4" t="s">
        <v>9253</v>
      </c>
      <c r="Z705" s="4" t="s">
        <v>6176</v>
      </c>
      <c r="AA705" s="4" t="s">
        <v>9254</v>
      </c>
      <c r="AB705" s="4" t="s">
        <v>1221</v>
      </c>
      <c r="AC705" s="7" t="s">
        <v>9255</v>
      </c>
      <c r="AD705" s="7" t="s">
        <v>285</v>
      </c>
      <c r="AE705" s="7" t="s">
        <v>164</v>
      </c>
      <c r="AF705" s="7" t="s">
        <v>18896</v>
      </c>
      <c r="AG705" s="4" t="s">
        <v>17922</v>
      </c>
      <c r="AH705" s="4" t="s">
        <v>17923</v>
      </c>
      <c r="AI705" s="4" t="s">
        <v>17924</v>
      </c>
      <c r="AJ705" s="6" t="s">
        <v>52</v>
      </c>
      <c r="AK705" s="7" t="s">
        <v>9256</v>
      </c>
      <c r="AL705" s="7"/>
      <c r="AM705" s="7"/>
      <c r="AN705" s="7"/>
      <c r="AO705" s="7"/>
      <c r="AP705" s="7"/>
    </row>
    <row r="706" spans="1:42" ht="99.95" customHeight="1" x14ac:dyDescent="0.25">
      <c r="A706" s="4" t="s">
        <v>36</v>
      </c>
      <c r="B706" s="4" t="s">
        <v>9257</v>
      </c>
      <c r="C706" s="4" t="s">
        <v>9258</v>
      </c>
      <c r="D706" s="4" t="s">
        <v>22</v>
      </c>
      <c r="E706" s="4" t="s">
        <v>22</v>
      </c>
      <c r="F706" s="4" t="s">
        <v>797</v>
      </c>
      <c r="G706" s="4" t="s">
        <v>9161</v>
      </c>
      <c r="H706" s="4" t="s">
        <v>9161</v>
      </c>
      <c r="I706" s="4" t="s">
        <v>18</v>
      </c>
      <c r="J706" s="4" t="s">
        <v>9259</v>
      </c>
      <c r="K706" s="4" t="s">
        <v>9161</v>
      </c>
      <c r="L706" s="4" t="s">
        <v>17126</v>
      </c>
      <c r="M706" s="4" t="s">
        <v>22</v>
      </c>
      <c r="N706" s="4" t="s">
        <v>22</v>
      </c>
      <c r="O706" s="4" t="s">
        <v>22</v>
      </c>
      <c r="P706" s="4" t="s">
        <v>22</v>
      </c>
      <c r="Q706" s="4" t="s">
        <v>9260</v>
      </c>
      <c r="R706" s="4" t="s">
        <v>60</v>
      </c>
      <c r="S706" s="4" t="s">
        <v>9261</v>
      </c>
      <c r="T706" s="4" t="s">
        <v>22</v>
      </c>
      <c r="U706" s="4" t="s">
        <v>22</v>
      </c>
      <c r="V706" s="4" t="s">
        <v>2542</v>
      </c>
      <c r="W706" s="4" t="s">
        <v>9262</v>
      </c>
      <c r="X706" s="4" t="s">
        <v>30</v>
      </c>
      <c r="Y706" s="4" t="s">
        <v>9263</v>
      </c>
      <c r="Z706" s="4" t="s">
        <v>327</v>
      </c>
      <c r="AA706" s="4" t="s">
        <v>9264</v>
      </c>
      <c r="AB706" s="4" t="s">
        <v>3398</v>
      </c>
      <c r="AC706" s="7" t="s">
        <v>22</v>
      </c>
      <c r="AD706" s="7" t="s">
        <v>22</v>
      </c>
      <c r="AE706" s="7" t="s">
        <v>22</v>
      </c>
      <c r="AF706" s="7" t="s">
        <v>22</v>
      </c>
      <c r="AG706" s="4" t="s">
        <v>22</v>
      </c>
      <c r="AH706" s="4" t="s">
        <v>22</v>
      </c>
      <c r="AI706" s="4" t="s">
        <v>22</v>
      </c>
      <c r="AJ706" s="6" t="s">
        <v>52</v>
      </c>
      <c r="AK706" s="7" t="s">
        <v>6404</v>
      </c>
      <c r="AL706" s="7"/>
      <c r="AM706" s="7"/>
      <c r="AN706" s="7"/>
      <c r="AO706" s="7"/>
      <c r="AP706" s="7"/>
    </row>
    <row r="707" spans="1:42" ht="99.95" customHeight="1" x14ac:dyDescent="0.25">
      <c r="A707" s="4" t="s">
        <v>36</v>
      </c>
      <c r="B707" s="4" t="s">
        <v>9265</v>
      </c>
      <c r="C707" s="4" t="s">
        <v>9266</v>
      </c>
      <c r="D707" s="4" t="s">
        <v>22</v>
      </c>
      <c r="E707" s="4" t="s">
        <v>22</v>
      </c>
      <c r="F707" s="4" t="s">
        <v>797</v>
      </c>
      <c r="G707" s="4" t="s">
        <v>9161</v>
      </c>
      <c r="H707" s="4" t="s">
        <v>9161</v>
      </c>
      <c r="I707" s="4" t="s">
        <v>18</v>
      </c>
      <c r="J707" s="4" t="s">
        <v>9267</v>
      </c>
      <c r="K707" s="4" t="s">
        <v>9161</v>
      </c>
      <c r="L707" s="4" t="s">
        <v>17126</v>
      </c>
      <c r="M707" s="4" t="s">
        <v>22</v>
      </c>
      <c r="N707" s="4" t="s">
        <v>22</v>
      </c>
      <c r="O707" s="4" t="s">
        <v>22</v>
      </c>
      <c r="P707" s="4" t="s">
        <v>22</v>
      </c>
      <c r="Q707" s="4" t="s">
        <v>9260</v>
      </c>
      <c r="R707" s="4" t="s">
        <v>60</v>
      </c>
      <c r="S707" s="4" t="s">
        <v>9261</v>
      </c>
      <c r="T707" s="4" t="s">
        <v>22</v>
      </c>
      <c r="U707" s="4" t="s">
        <v>22</v>
      </c>
      <c r="V707" s="4" t="s">
        <v>2477</v>
      </c>
      <c r="W707" s="4" t="s">
        <v>9268</v>
      </c>
      <c r="X707" s="4" t="s">
        <v>30</v>
      </c>
      <c r="Y707" s="4" t="s">
        <v>9269</v>
      </c>
      <c r="Z707" s="4" t="s">
        <v>327</v>
      </c>
      <c r="AA707" s="4" t="s">
        <v>9270</v>
      </c>
      <c r="AB707" s="4" t="s">
        <v>3398</v>
      </c>
      <c r="AC707" s="7" t="s">
        <v>22</v>
      </c>
      <c r="AD707" s="7" t="s">
        <v>22</v>
      </c>
      <c r="AE707" s="7" t="s">
        <v>22</v>
      </c>
      <c r="AF707" s="7" t="s">
        <v>22</v>
      </c>
      <c r="AG707" s="4" t="s">
        <v>22</v>
      </c>
      <c r="AH707" s="4" t="s">
        <v>22</v>
      </c>
      <c r="AI707" s="4" t="s">
        <v>22</v>
      </c>
      <c r="AJ707" s="6" t="s">
        <v>52</v>
      </c>
      <c r="AK707" s="7" t="s">
        <v>3667</v>
      </c>
      <c r="AL707" s="7"/>
      <c r="AM707" s="7"/>
      <c r="AN707" s="7"/>
      <c r="AO707" s="7"/>
      <c r="AP707" s="7"/>
    </row>
    <row r="708" spans="1:42" ht="99.95" customHeight="1" x14ac:dyDescent="0.25">
      <c r="A708" s="4" t="s">
        <v>36</v>
      </c>
      <c r="B708" s="4" t="s">
        <v>9271</v>
      </c>
      <c r="C708" s="4" t="s">
        <v>9272</v>
      </c>
      <c r="D708" s="4" t="s">
        <v>22</v>
      </c>
      <c r="E708" s="4" t="s">
        <v>22</v>
      </c>
      <c r="F708" s="4" t="s">
        <v>797</v>
      </c>
      <c r="G708" s="4" t="s">
        <v>9161</v>
      </c>
      <c r="H708" s="4" t="s">
        <v>9161</v>
      </c>
      <c r="I708" s="4" t="s">
        <v>3691</v>
      </c>
      <c r="J708" s="4" t="s">
        <v>9273</v>
      </c>
      <c r="K708" s="4" t="s">
        <v>9161</v>
      </c>
      <c r="L708" s="4" t="s">
        <v>16574</v>
      </c>
      <c r="M708" s="4" t="s">
        <v>9274</v>
      </c>
      <c r="N708" s="4" t="s">
        <v>1134</v>
      </c>
      <c r="O708" s="4" t="s">
        <v>9275</v>
      </c>
      <c r="P708" s="4" t="s">
        <v>9276</v>
      </c>
      <c r="Q708" s="4" t="s">
        <v>9277</v>
      </c>
      <c r="R708" s="4" t="s">
        <v>674</v>
      </c>
      <c r="S708" s="4" t="s">
        <v>17521</v>
      </c>
      <c r="T708" s="4" t="s">
        <v>22</v>
      </c>
      <c r="U708" s="4" t="s">
        <v>22</v>
      </c>
      <c r="V708" s="4" t="s">
        <v>1844</v>
      </c>
      <c r="W708" s="4" t="s">
        <v>9278</v>
      </c>
      <c r="X708" s="4" t="s">
        <v>3699</v>
      </c>
      <c r="Y708" s="4" t="s">
        <v>9279</v>
      </c>
      <c r="Z708" s="4" t="s">
        <v>9280</v>
      </c>
      <c r="AA708" s="4" t="s">
        <v>9281</v>
      </c>
      <c r="AB708" s="4" t="s">
        <v>3358</v>
      </c>
      <c r="AC708" s="7" t="s">
        <v>22</v>
      </c>
      <c r="AD708" s="7" t="s">
        <v>22</v>
      </c>
      <c r="AE708" s="7" t="s">
        <v>22</v>
      </c>
      <c r="AF708" s="7" t="s">
        <v>22</v>
      </c>
      <c r="AG708" s="4" t="s">
        <v>22</v>
      </c>
      <c r="AH708" s="4" t="s">
        <v>22</v>
      </c>
      <c r="AI708" s="4" t="s">
        <v>22</v>
      </c>
      <c r="AJ708" s="6" t="s">
        <v>52</v>
      </c>
      <c r="AK708" s="7" t="s">
        <v>1387</v>
      </c>
      <c r="AL708" s="7"/>
      <c r="AM708" s="7"/>
      <c r="AN708" s="7"/>
      <c r="AO708" s="7"/>
      <c r="AP708" s="7"/>
    </row>
    <row r="709" spans="1:42" ht="99.95" customHeight="1" x14ac:dyDescent="0.25">
      <c r="A709" s="4" t="s">
        <v>36</v>
      </c>
      <c r="B709" s="4" t="s">
        <v>9282</v>
      </c>
      <c r="C709" s="4" t="s">
        <v>9283</v>
      </c>
      <c r="D709" s="4" t="s">
        <v>22</v>
      </c>
      <c r="E709" s="4" t="s">
        <v>22</v>
      </c>
      <c r="F709" s="4" t="s">
        <v>9284</v>
      </c>
      <c r="G709" s="4" t="s">
        <v>3667</v>
      </c>
      <c r="H709" s="4" t="s">
        <v>3667</v>
      </c>
      <c r="I709" s="4" t="s">
        <v>18</v>
      </c>
      <c r="J709" s="4" t="s">
        <v>9285</v>
      </c>
      <c r="K709" s="4" t="s">
        <v>3667</v>
      </c>
      <c r="L709" s="4" t="s">
        <v>17127</v>
      </c>
      <c r="M709" s="4" t="s">
        <v>9286</v>
      </c>
      <c r="N709" s="4" t="s">
        <v>22</v>
      </c>
      <c r="O709" s="4" t="s">
        <v>9287</v>
      </c>
      <c r="P709" s="4" t="s">
        <v>9288</v>
      </c>
      <c r="Q709" s="4" t="s">
        <v>7023</v>
      </c>
      <c r="R709" s="4" t="s">
        <v>1088</v>
      </c>
      <c r="S709" s="4" t="s">
        <v>9289</v>
      </c>
      <c r="T709" s="4" t="s">
        <v>22</v>
      </c>
      <c r="U709" s="4" t="s">
        <v>22</v>
      </c>
      <c r="V709" s="4" t="s">
        <v>6894</v>
      </c>
      <c r="W709" s="4" t="s">
        <v>9290</v>
      </c>
      <c r="X709" s="4" t="s">
        <v>30</v>
      </c>
      <c r="Y709" s="4" t="s">
        <v>9291</v>
      </c>
      <c r="Z709" s="4" t="s">
        <v>5867</v>
      </c>
      <c r="AA709" s="4" t="s">
        <v>9292</v>
      </c>
      <c r="AB709" s="4" t="s">
        <v>8168</v>
      </c>
      <c r="AC709" s="7" t="s">
        <v>22</v>
      </c>
      <c r="AD709" s="7" t="s">
        <v>22</v>
      </c>
      <c r="AE709" s="7" t="s">
        <v>22</v>
      </c>
      <c r="AF709" s="7" t="s">
        <v>22</v>
      </c>
      <c r="AG709" s="4" t="s">
        <v>22</v>
      </c>
      <c r="AH709" s="4" t="s">
        <v>22</v>
      </c>
      <c r="AI709" s="4" t="s">
        <v>22</v>
      </c>
      <c r="AJ709" s="6" t="s">
        <v>52</v>
      </c>
      <c r="AK709" s="7" t="s">
        <v>2321</v>
      </c>
      <c r="AL709" s="7"/>
      <c r="AM709" s="7"/>
      <c r="AN709" s="7"/>
      <c r="AO709" s="7"/>
      <c r="AP709" s="7"/>
    </row>
    <row r="710" spans="1:42" ht="99.95" customHeight="1" x14ac:dyDescent="0.25">
      <c r="A710" s="4" t="s">
        <v>36</v>
      </c>
      <c r="B710" s="4" t="s">
        <v>9293</v>
      </c>
      <c r="C710" s="4" t="s">
        <v>9294</v>
      </c>
      <c r="D710" s="4" t="s">
        <v>22</v>
      </c>
      <c r="E710" s="4" t="s">
        <v>22</v>
      </c>
      <c r="F710" s="4" t="s">
        <v>9284</v>
      </c>
      <c r="G710" s="4" t="s">
        <v>3667</v>
      </c>
      <c r="H710" s="4" t="s">
        <v>3667</v>
      </c>
      <c r="I710" s="4" t="s">
        <v>930</v>
      </c>
      <c r="J710" s="4" t="s">
        <v>9295</v>
      </c>
      <c r="K710" s="4" t="s">
        <v>3667</v>
      </c>
      <c r="L710" s="4" t="s">
        <v>16575</v>
      </c>
      <c r="M710" s="4" t="s">
        <v>9296</v>
      </c>
      <c r="N710" s="4" t="s">
        <v>501</v>
      </c>
      <c r="O710" s="4" t="s">
        <v>9297</v>
      </c>
      <c r="P710" s="4" t="s">
        <v>9298</v>
      </c>
      <c r="Q710" s="4" t="s">
        <v>9299</v>
      </c>
      <c r="R710" s="4" t="s">
        <v>60</v>
      </c>
      <c r="S710" s="4" t="s">
        <v>9300</v>
      </c>
      <c r="T710" s="4" t="s">
        <v>22</v>
      </c>
      <c r="U710" s="4" t="s">
        <v>22</v>
      </c>
      <c r="V710" s="4" t="s">
        <v>9301</v>
      </c>
      <c r="W710" s="4" t="s">
        <v>9302</v>
      </c>
      <c r="X710" s="4" t="s">
        <v>939</v>
      </c>
      <c r="Y710" s="4" t="s">
        <v>9303</v>
      </c>
      <c r="Z710" s="4" t="s">
        <v>939</v>
      </c>
      <c r="AA710" s="4" t="s">
        <v>9304</v>
      </c>
      <c r="AB710" s="4" t="s">
        <v>2237</v>
      </c>
      <c r="AC710" s="7" t="s">
        <v>22</v>
      </c>
      <c r="AD710" s="7" t="s">
        <v>22</v>
      </c>
      <c r="AE710" s="7" t="s">
        <v>22</v>
      </c>
      <c r="AF710" s="7" t="s">
        <v>22</v>
      </c>
      <c r="AG710" s="4" t="s">
        <v>22</v>
      </c>
      <c r="AH710" s="4" t="s">
        <v>22</v>
      </c>
      <c r="AI710" s="4" t="s">
        <v>22</v>
      </c>
      <c r="AJ710" s="6" t="s">
        <v>203</v>
      </c>
      <c r="AK710" s="7" t="s">
        <v>9305</v>
      </c>
      <c r="AL710" s="7"/>
      <c r="AM710" s="7"/>
      <c r="AN710" s="7"/>
      <c r="AO710" s="7"/>
      <c r="AP710" s="7"/>
    </row>
    <row r="711" spans="1:42" ht="99.95" customHeight="1" x14ac:dyDescent="0.25">
      <c r="A711" s="4" t="s">
        <v>36</v>
      </c>
      <c r="B711" s="4" t="s">
        <v>9306</v>
      </c>
      <c r="C711" s="4" t="s">
        <v>9307</v>
      </c>
      <c r="D711" s="4" t="s">
        <v>22</v>
      </c>
      <c r="E711" s="4" t="s">
        <v>22</v>
      </c>
      <c r="F711" s="4" t="s">
        <v>9284</v>
      </c>
      <c r="G711" s="4" t="s">
        <v>3667</v>
      </c>
      <c r="H711" s="4" t="s">
        <v>3667</v>
      </c>
      <c r="I711" s="4" t="s">
        <v>7043</v>
      </c>
      <c r="J711" s="4" t="s">
        <v>9308</v>
      </c>
      <c r="K711" s="4" t="s">
        <v>3667</v>
      </c>
      <c r="L711" s="4" t="s">
        <v>16576</v>
      </c>
      <c r="M711" s="4" t="s">
        <v>9309</v>
      </c>
      <c r="N711" s="4" t="s">
        <v>22</v>
      </c>
      <c r="O711" s="4" t="s">
        <v>9310</v>
      </c>
      <c r="P711" s="4" t="s">
        <v>9311</v>
      </c>
      <c r="Q711" s="4" t="s">
        <v>9312</v>
      </c>
      <c r="R711" s="4" t="s">
        <v>60</v>
      </c>
      <c r="S711" s="4" t="s">
        <v>9313</v>
      </c>
      <c r="T711" s="4" t="s">
        <v>22</v>
      </c>
      <c r="U711" s="4" t="s">
        <v>22</v>
      </c>
      <c r="V711" s="4" t="s">
        <v>3086</v>
      </c>
      <c r="W711" s="4" t="s">
        <v>9314</v>
      </c>
      <c r="X711" s="4" t="s">
        <v>9315</v>
      </c>
      <c r="Y711" s="4" t="s">
        <v>9316</v>
      </c>
      <c r="Z711" s="4" t="s">
        <v>9315</v>
      </c>
      <c r="AA711" s="4" t="s">
        <v>9317</v>
      </c>
      <c r="AB711" s="4" t="s">
        <v>7139</v>
      </c>
      <c r="AC711" s="7" t="s">
        <v>22</v>
      </c>
      <c r="AD711" s="7" t="s">
        <v>22</v>
      </c>
      <c r="AE711" s="7" t="s">
        <v>22</v>
      </c>
      <c r="AF711" s="7" t="s">
        <v>22</v>
      </c>
      <c r="AG711" s="4" t="s">
        <v>22</v>
      </c>
      <c r="AH711" s="4" t="s">
        <v>22</v>
      </c>
      <c r="AI711" s="4" t="s">
        <v>22</v>
      </c>
      <c r="AJ711" s="6" t="s">
        <v>52</v>
      </c>
      <c r="AK711" s="7" t="s">
        <v>9318</v>
      </c>
      <c r="AL711" s="7"/>
      <c r="AM711" s="7"/>
      <c r="AN711" s="7"/>
      <c r="AO711" s="7"/>
      <c r="AP711" s="7"/>
    </row>
    <row r="712" spans="1:42" ht="99.95" customHeight="1" x14ac:dyDescent="0.25">
      <c r="A712" s="4" t="s">
        <v>36</v>
      </c>
      <c r="B712" s="4" t="s">
        <v>9319</v>
      </c>
      <c r="C712" s="4" t="s">
        <v>9320</v>
      </c>
      <c r="D712" s="4" t="s">
        <v>22</v>
      </c>
      <c r="E712" s="4" t="s">
        <v>22</v>
      </c>
      <c r="F712" s="4" t="s">
        <v>9284</v>
      </c>
      <c r="G712" s="4" t="s">
        <v>3667</v>
      </c>
      <c r="H712" s="4" t="s">
        <v>3667</v>
      </c>
      <c r="I712" s="4" t="s">
        <v>18</v>
      </c>
      <c r="J712" s="4" t="s">
        <v>9321</v>
      </c>
      <c r="K712" s="4" t="s">
        <v>3667</v>
      </c>
      <c r="L712" s="4" t="s">
        <v>17128</v>
      </c>
      <c r="M712" s="4" t="s">
        <v>22</v>
      </c>
      <c r="N712" s="4" t="s">
        <v>22</v>
      </c>
      <c r="O712" s="4" t="s">
        <v>9322</v>
      </c>
      <c r="P712" s="4" t="s">
        <v>22</v>
      </c>
      <c r="Q712" s="4" t="s">
        <v>6012</v>
      </c>
      <c r="R712" s="4" t="s">
        <v>674</v>
      </c>
      <c r="S712" s="4" t="s">
        <v>9323</v>
      </c>
      <c r="T712" s="4" t="s">
        <v>22</v>
      </c>
      <c r="U712" s="4" t="s">
        <v>22</v>
      </c>
      <c r="V712" s="4" t="s">
        <v>2982</v>
      </c>
      <c r="W712" s="4" t="s">
        <v>9324</v>
      </c>
      <c r="X712" s="4" t="s">
        <v>30</v>
      </c>
      <c r="Y712" s="4" t="s">
        <v>9325</v>
      </c>
      <c r="Z712" s="4" t="s">
        <v>790</v>
      </c>
      <c r="AA712" s="4" t="s">
        <v>9326</v>
      </c>
      <c r="AB712" s="4" t="s">
        <v>3376</v>
      </c>
      <c r="AC712" s="7" t="s">
        <v>22</v>
      </c>
      <c r="AD712" s="7" t="s">
        <v>22</v>
      </c>
      <c r="AE712" s="7" t="s">
        <v>22</v>
      </c>
      <c r="AF712" s="7" t="s">
        <v>22</v>
      </c>
      <c r="AG712" s="4" t="s">
        <v>22</v>
      </c>
      <c r="AH712" s="4" t="s">
        <v>22</v>
      </c>
      <c r="AI712" s="4" t="s">
        <v>22</v>
      </c>
      <c r="AJ712" s="6" t="s">
        <v>52</v>
      </c>
      <c r="AK712" s="7" t="s">
        <v>4208</v>
      </c>
      <c r="AL712" s="7"/>
      <c r="AM712" s="7"/>
      <c r="AN712" s="7"/>
      <c r="AO712" s="7"/>
      <c r="AP712" s="7"/>
    </row>
    <row r="713" spans="1:42" ht="99.95" customHeight="1" x14ac:dyDescent="0.25">
      <c r="A713" s="4" t="s">
        <v>36</v>
      </c>
      <c r="B713" s="4" t="s">
        <v>9327</v>
      </c>
      <c r="C713" s="4" t="s">
        <v>9328</v>
      </c>
      <c r="D713" s="4" t="s">
        <v>22</v>
      </c>
      <c r="E713" s="4" t="s">
        <v>22</v>
      </c>
      <c r="F713" s="4" t="s">
        <v>9284</v>
      </c>
      <c r="G713" s="4" t="s">
        <v>3667</v>
      </c>
      <c r="H713" s="4" t="s">
        <v>3667</v>
      </c>
      <c r="I713" s="4" t="s">
        <v>421</v>
      </c>
      <c r="J713" s="4" t="s">
        <v>9329</v>
      </c>
      <c r="K713" s="4" t="s">
        <v>3667</v>
      </c>
      <c r="L713" s="4" t="s">
        <v>9330</v>
      </c>
      <c r="M713" s="4" t="s">
        <v>9331</v>
      </c>
      <c r="N713" s="4" t="s">
        <v>22</v>
      </c>
      <c r="O713" s="4" t="s">
        <v>9332</v>
      </c>
      <c r="P713" s="4" t="s">
        <v>9333</v>
      </c>
      <c r="Q713" s="4" t="s">
        <v>9334</v>
      </c>
      <c r="R713" s="4" t="s">
        <v>60</v>
      </c>
      <c r="S713" s="4" t="s">
        <v>9335</v>
      </c>
      <c r="T713" s="4" t="s">
        <v>22</v>
      </c>
      <c r="U713" s="4" t="s">
        <v>22</v>
      </c>
      <c r="V713" s="4" t="s">
        <v>9336</v>
      </c>
      <c r="W713" s="4" t="s">
        <v>9337</v>
      </c>
      <c r="X713" s="4" t="s">
        <v>426</v>
      </c>
      <c r="Y713" s="4" t="s">
        <v>9338</v>
      </c>
      <c r="Z713" s="4" t="s">
        <v>5197</v>
      </c>
      <c r="AA713" s="4" t="s">
        <v>9339</v>
      </c>
      <c r="AB713" s="4" t="s">
        <v>4791</v>
      </c>
      <c r="AC713" s="7" t="s">
        <v>9340</v>
      </c>
      <c r="AD713" s="7" t="s">
        <v>163</v>
      </c>
      <c r="AE713" s="7" t="s">
        <v>164</v>
      </c>
      <c r="AF713" s="7" t="s">
        <v>6191</v>
      </c>
      <c r="AG713" s="4" t="s">
        <v>22</v>
      </c>
      <c r="AH713" s="4" t="s">
        <v>22</v>
      </c>
      <c r="AI713" s="4" t="s">
        <v>22</v>
      </c>
      <c r="AJ713" s="6" t="s">
        <v>203</v>
      </c>
      <c r="AK713" s="7" t="s">
        <v>9341</v>
      </c>
      <c r="AL713" s="7"/>
      <c r="AM713" s="7"/>
      <c r="AN713" s="7"/>
      <c r="AO713" s="7"/>
      <c r="AP713" s="7"/>
    </row>
    <row r="714" spans="1:42" ht="99.95" customHeight="1" x14ac:dyDescent="0.25">
      <c r="A714" s="4" t="s">
        <v>36</v>
      </c>
      <c r="B714" s="4" t="s">
        <v>9342</v>
      </c>
      <c r="C714" s="4" t="s">
        <v>9343</v>
      </c>
      <c r="D714" s="4" t="s">
        <v>22</v>
      </c>
      <c r="E714" s="4" t="s">
        <v>22</v>
      </c>
      <c r="F714" s="4" t="s">
        <v>9284</v>
      </c>
      <c r="G714" s="4" t="s">
        <v>3667</v>
      </c>
      <c r="H714" s="4" t="s">
        <v>3667</v>
      </c>
      <c r="I714" s="4" t="s">
        <v>2933</v>
      </c>
      <c r="J714" s="4" t="s">
        <v>9344</v>
      </c>
      <c r="K714" s="4" t="s">
        <v>3667</v>
      </c>
      <c r="L714" s="4" t="s">
        <v>16577</v>
      </c>
      <c r="M714" s="4" t="s">
        <v>9345</v>
      </c>
      <c r="N714" s="4" t="s">
        <v>9345</v>
      </c>
      <c r="O714" s="4" t="s">
        <v>9346</v>
      </c>
      <c r="P714" s="4" t="s">
        <v>9347</v>
      </c>
      <c r="Q714" s="4" t="s">
        <v>9348</v>
      </c>
      <c r="R714" s="4" t="s">
        <v>9349</v>
      </c>
      <c r="S714" s="4" t="s">
        <v>9350</v>
      </c>
      <c r="T714" s="4" t="s">
        <v>22</v>
      </c>
      <c r="U714" s="4" t="s">
        <v>22</v>
      </c>
      <c r="V714" s="4" t="s">
        <v>9351</v>
      </c>
      <c r="W714" s="4" t="s">
        <v>9352</v>
      </c>
      <c r="X714" s="4" t="s">
        <v>2941</v>
      </c>
      <c r="Y714" s="4" t="s">
        <v>9353</v>
      </c>
      <c r="Z714" s="4" t="s">
        <v>2941</v>
      </c>
      <c r="AA714" s="4" t="s">
        <v>9354</v>
      </c>
      <c r="AB714" s="4" t="s">
        <v>3855</v>
      </c>
      <c r="AC714" s="7" t="s">
        <v>22</v>
      </c>
      <c r="AD714" s="7" t="s">
        <v>22</v>
      </c>
      <c r="AE714" s="7" t="s">
        <v>22</v>
      </c>
      <c r="AF714" s="7" t="s">
        <v>22</v>
      </c>
      <c r="AG714" s="4" t="s">
        <v>22</v>
      </c>
      <c r="AH714" s="4" t="s">
        <v>22</v>
      </c>
      <c r="AI714" s="4" t="s">
        <v>22</v>
      </c>
      <c r="AJ714" s="6" t="s">
        <v>52</v>
      </c>
      <c r="AK714" s="7" t="s">
        <v>9355</v>
      </c>
      <c r="AL714" s="7"/>
      <c r="AM714" s="7"/>
      <c r="AN714" s="7"/>
      <c r="AO714" s="7"/>
      <c r="AP714" s="7"/>
    </row>
    <row r="715" spans="1:42" ht="99.95" customHeight="1" x14ac:dyDescent="0.25">
      <c r="A715" s="4" t="s">
        <v>36</v>
      </c>
      <c r="B715" s="4" t="s">
        <v>9356</v>
      </c>
      <c r="C715" s="4" t="s">
        <v>9357</v>
      </c>
      <c r="D715" s="4" t="s">
        <v>22</v>
      </c>
      <c r="E715" s="4" t="s">
        <v>22</v>
      </c>
      <c r="F715" s="4" t="s">
        <v>9284</v>
      </c>
      <c r="G715" s="4" t="s">
        <v>3667</v>
      </c>
      <c r="H715" s="4" t="s">
        <v>3667</v>
      </c>
      <c r="I715" s="4" t="s">
        <v>7956</v>
      </c>
      <c r="J715" s="4" t="s">
        <v>9358</v>
      </c>
      <c r="K715" s="4" t="s">
        <v>3667</v>
      </c>
      <c r="L715" s="4" t="s">
        <v>16578</v>
      </c>
      <c r="M715" s="4" t="s">
        <v>22</v>
      </c>
      <c r="N715" s="4" t="s">
        <v>22</v>
      </c>
      <c r="O715" s="4" t="s">
        <v>9359</v>
      </c>
      <c r="P715" s="4" t="s">
        <v>22</v>
      </c>
      <c r="Q715" s="4" t="s">
        <v>9360</v>
      </c>
      <c r="R715" s="4" t="s">
        <v>1842</v>
      </c>
      <c r="S715" s="4" t="s">
        <v>9361</v>
      </c>
      <c r="T715" s="4" t="s">
        <v>22</v>
      </c>
      <c r="U715" s="4" t="s">
        <v>22</v>
      </c>
      <c r="V715" s="4" t="s">
        <v>9362</v>
      </c>
      <c r="W715" s="4" t="s">
        <v>9363</v>
      </c>
      <c r="X715" s="4" t="s">
        <v>7965</v>
      </c>
      <c r="Y715" s="4" t="s">
        <v>9364</v>
      </c>
      <c r="Z715" s="4" t="s">
        <v>9365</v>
      </c>
      <c r="AA715" s="4" t="s">
        <v>9366</v>
      </c>
      <c r="AB715" s="4" t="s">
        <v>6282</v>
      </c>
      <c r="AC715" s="7" t="s">
        <v>22</v>
      </c>
      <c r="AD715" s="7" t="s">
        <v>22</v>
      </c>
      <c r="AE715" s="7" t="s">
        <v>22</v>
      </c>
      <c r="AF715" s="7" t="s">
        <v>22</v>
      </c>
      <c r="AG715" s="4" t="s">
        <v>22</v>
      </c>
      <c r="AH715" s="4" t="s">
        <v>22</v>
      </c>
      <c r="AI715" s="4" t="s">
        <v>22</v>
      </c>
      <c r="AJ715" s="6" t="s">
        <v>52</v>
      </c>
      <c r="AK715" s="7" t="s">
        <v>2119</v>
      </c>
      <c r="AL715" s="7"/>
      <c r="AM715" s="7"/>
      <c r="AN715" s="7"/>
      <c r="AO715" s="7"/>
      <c r="AP715" s="7"/>
    </row>
    <row r="716" spans="1:42" ht="99.95" customHeight="1" x14ac:dyDescent="0.25">
      <c r="A716" s="4" t="s">
        <v>36</v>
      </c>
      <c r="B716" s="4" t="s">
        <v>9367</v>
      </c>
      <c r="C716" s="4" t="s">
        <v>9368</v>
      </c>
      <c r="D716" s="4" t="s">
        <v>22</v>
      </c>
      <c r="E716" s="4" t="s">
        <v>22</v>
      </c>
      <c r="F716" s="4" t="s">
        <v>9284</v>
      </c>
      <c r="G716" s="4" t="s">
        <v>3667</v>
      </c>
      <c r="H716" s="4" t="s">
        <v>3667</v>
      </c>
      <c r="I716" s="4" t="s">
        <v>1168</v>
      </c>
      <c r="J716" s="4" t="s">
        <v>9369</v>
      </c>
      <c r="K716" s="4" t="s">
        <v>3667</v>
      </c>
      <c r="L716" s="4" t="s">
        <v>16579</v>
      </c>
      <c r="M716" s="4" t="s">
        <v>22</v>
      </c>
      <c r="N716" s="4" t="s">
        <v>22</v>
      </c>
      <c r="O716" s="4" t="s">
        <v>22</v>
      </c>
      <c r="P716" s="4" t="s">
        <v>22</v>
      </c>
      <c r="Q716" s="4" t="s">
        <v>9370</v>
      </c>
      <c r="R716" s="4" t="s">
        <v>9371</v>
      </c>
      <c r="S716" s="4" t="s">
        <v>9372</v>
      </c>
      <c r="T716" s="4" t="s">
        <v>22</v>
      </c>
      <c r="U716" s="4" t="s">
        <v>22</v>
      </c>
      <c r="V716" s="4" t="s">
        <v>9373</v>
      </c>
      <c r="W716" s="4" t="s">
        <v>9374</v>
      </c>
      <c r="X716" s="4" t="s">
        <v>1180</v>
      </c>
      <c r="Y716" s="4" t="s">
        <v>9375</v>
      </c>
      <c r="Z716" s="4" t="s">
        <v>5152</v>
      </c>
      <c r="AA716" s="4" t="s">
        <v>9376</v>
      </c>
      <c r="AB716" s="4" t="s">
        <v>1478</v>
      </c>
      <c r="AC716" s="7" t="s">
        <v>22</v>
      </c>
      <c r="AD716" s="7" t="s">
        <v>22</v>
      </c>
      <c r="AE716" s="7" t="s">
        <v>22</v>
      </c>
      <c r="AF716" s="7" t="s">
        <v>22</v>
      </c>
      <c r="AG716" s="4" t="s">
        <v>22</v>
      </c>
      <c r="AH716" s="4" t="s">
        <v>22</v>
      </c>
      <c r="AI716" s="4" t="s">
        <v>22</v>
      </c>
      <c r="AJ716" s="6" t="s">
        <v>203</v>
      </c>
      <c r="AK716" s="7" t="s">
        <v>9377</v>
      </c>
      <c r="AL716" s="7"/>
      <c r="AM716" s="7"/>
      <c r="AN716" s="7"/>
      <c r="AO716" s="7"/>
      <c r="AP716" s="7"/>
    </row>
    <row r="717" spans="1:42" ht="99.95" customHeight="1" x14ac:dyDescent="0.25">
      <c r="A717" s="4" t="s">
        <v>36</v>
      </c>
      <c r="B717" s="4" t="s">
        <v>9378</v>
      </c>
      <c r="C717" s="4" t="s">
        <v>9379</v>
      </c>
      <c r="D717" s="4" t="s">
        <v>22</v>
      </c>
      <c r="E717" s="4" t="s">
        <v>22</v>
      </c>
      <c r="F717" s="4" t="s">
        <v>9284</v>
      </c>
      <c r="G717" s="4" t="s">
        <v>3667</v>
      </c>
      <c r="H717" s="4" t="s">
        <v>3667</v>
      </c>
      <c r="I717" s="4" t="s">
        <v>18</v>
      </c>
      <c r="J717" s="4" t="s">
        <v>9380</v>
      </c>
      <c r="K717" s="4" t="s">
        <v>3667</v>
      </c>
      <c r="L717" s="4" t="s">
        <v>17046</v>
      </c>
      <c r="M717" s="4" t="s">
        <v>22</v>
      </c>
      <c r="N717" s="4" t="s">
        <v>22</v>
      </c>
      <c r="O717" s="4" t="s">
        <v>22</v>
      </c>
      <c r="P717" s="4" t="s">
        <v>22</v>
      </c>
      <c r="Q717" s="4" t="s">
        <v>1497</v>
      </c>
      <c r="R717" s="4" t="s">
        <v>60</v>
      </c>
      <c r="S717" s="4" t="s">
        <v>9381</v>
      </c>
      <c r="T717" s="4" t="s">
        <v>22</v>
      </c>
      <c r="U717" s="4" t="s">
        <v>22</v>
      </c>
      <c r="V717" s="4" t="s">
        <v>9382</v>
      </c>
      <c r="W717" s="4" t="s">
        <v>9383</v>
      </c>
      <c r="X717" s="4" t="s">
        <v>30</v>
      </c>
      <c r="Y717" s="4" t="s">
        <v>9384</v>
      </c>
      <c r="Z717" s="4" t="s">
        <v>1109</v>
      </c>
      <c r="AA717" s="4" t="s">
        <v>9385</v>
      </c>
      <c r="AB717" s="4" t="s">
        <v>3191</v>
      </c>
      <c r="AC717" s="7" t="s">
        <v>22</v>
      </c>
      <c r="AD717" s="7" t="s">
        <v>22</v>
      </c>
      <c r="AE717" s="7" t="s">
        <v>22</v>
      </c>
      <c r="AF717" s="7" t="s">
        <v>22</v>
      </c>
      <c r="AG717" s="4" t="s">
        <v>22</v>
      </c>
      <c r="AH717" s="4" t="s">
        <v>22</v>
      </c>
      <c r="AI717" s="4" t="s">
        <v>22</v>
      </c>
      <c r="AJ717" s="6" t="s">
        <v>52</v>
      </c>
      <c r="AK717" s="7" t="s">
        <v>2503</v>
      </c>
      <c r="AL717" s="7"/>
      <c r="AM717" s="7"/>
      <c r="AN717" s="7"/>
      <c r="AO717" s="7"/>
      <c r="AP717" s="7"/>
    </row>
    <row r="718" spans="1:42" ht="99.95" customHeight="1" x14ac:dyDescent="0.25">
      <c r="A718" s="4" t="s">
        <v>36</v>
      </c>
      <c r="B718" s="4" t="s">
        <v>9386</v>
      </c>
      <c r="C718" s="4" t="s">
        <v>9387</v>
      </c>
      <c r="D718" s="4" t="s">
        <v>22</v>
      </c>
      <c r="E718" s="4" t="s">
        <v>22</v>
      </c>
      <c r="F718" s="4" t="s">
        <v>9284</v>
      </c>
      <c r="G718" s="4" t="s">
        <v>3667</v>
      </c>
      <c r="H718" s="4" t="s">
        <v>3667</v>
      </c>
      <c r="I718" s="4" t="s">
        <v>18</v>
      </c>
      <c r="J718" s="4" t="s">
        <v>9388</v>
      </c>
      <c r="K718" s="4" t="s">
        <v>3667</v>
      </c>
      <c r="L718" s="4" t="s">
        <v>17129</v>
      </c>
      <c r="M718" s="4" t="s">
        <v>9389</v>
      </c>
      <c r="N718" s="4" t="s">
        <v>9389</v>
      </c>
      <c r="O718" s="4" t="s">
        <v>9390</v>
      </c>
      <c r="P718" s="4" t="s">
        <v>9391</v>
      </c>
      <c r="Q718" s="4" t="s">
        <v>9392</v>
      </c>
      <c r="R718" s="4" t="s">
        <v>9393</v>
      </c>
      <c r="S718" s="4" t="s">
        <v>22</v>
      </c>
      <c r="T718" s="4" t="s">
        <v>17522</v>
      </c>
      <c r="U718" s="4" t="s">
        <v>22</v>
      </c>
      <c r="V718" s="4" t="s">
        <v>9394</v>
      </c>
      <c r="W718" s="4" t="s">
        <v>9395</v>
      </c>
      <c r="X718" s="4" t="s">
        <v>30</v>
      </c>
      <c r="Y718" s="4" t="s">
        <v>9396</v>
      </c>
      <c r="Z718" s="4" t="s">
        <v>214</v>
      </c>
      <c r="AA718" s="4" t="s">
        <v>9397</v>
      </c>
      <c r="AB718" s="4" t="s">
        <v>283</v>
      </c>
      <c r="AC718" s="7" t="s">
        <v>22</v>
      </c>
      <c r="AD718" s="7" t="s">
        <v>22</v>
      </c>
      <c r="AE718" s="7" t="s">
        <v>22</v>
      </c>
      <c r="AF718" s="7" t="s">
        <v>22</v>
      </c>
      <c r="AG718" s="4" t="s">
        <v>22</v>
      </c>
      <c r="AH718" s="4" t="s">
        <v>22</v>
      </c>
      <c r="AI718" s="4" t="s">
        <v>22</v>
      </c>
      <c r="AJ718" s="6" t="s">
        <v>52</v>
      </c>
      <c r="AK718" s="7" t="s">
        <v>9398</v>
      </c>
      <c r="AL718" s="7"/>
      <c r="AM718" s="7"/>
      <c r="AN718" s="7"/>
      <c r="AO718" s="7"/>
      <c r="AP718" s="7"/>
    </row>
    <row r="719" spans="1:42" ht="99.95" customHeight="1" x14ac:dyDescent="0.25">
      <c r="A719" s="4" t="s">
        <v>36</v>
      </c>
      <c r="B719" s="4" t="s">
        <v>9399</v>
      </c>
      <c r="C719" s="4" t="s">
        <v>9400</v>
      </c>
      <c r="D719" s="4" t="s">
        <v>22</v>
      </c>
      <c r="E719" s="4" t="s">
        <v>22</v>
      </c>
      <c r="F719" s="4" t="s">
        <v>9284</v>
      </c>
      <c r="G719" s="4" t="s">
        <v>3667</v>
      </c>
      <c r="H719" s="4" t="s">
        <v>3667</v>
      </c>
      <c r="I719" s="4" t="s">
        <v>18</v>
      </c>
      <c r="J719" s="4" t="s">
        <v>9401</v>
      </c>
      <c r="K719" s="4" t="s">
        <v>3667</v>
      </c>
      <c r="L719" s="4" t="s">
        <v>16924</v>
      </c>
      <c r="M719" s="4" t="s">
        <v>9402</v>
      </c>
      <c r="N719" s="4" t="s">
        <v>22</v>
      </c>
      <c r="O719" s="4" t="s">
        <v>9403</v>
      </c>
      <c r="P719" s="4" t="s">
        <v>9404</v>
      </c>
      <c r="Q719" s="4" t="s">
        <v>9405</v>
      </c>
      <c r="R719" s="4" t="s">
        <v>60</v>
      </c>
      <c r="S719" s="4" t="s">
        <v>22</v>
      </c>
      <c r="T719" s="4" t="s">
        <v>17523</v>
      </c>
      <c r="U719" s="4" t="s">
        <v>22</v>
      </c>
      <c r="V719" s="4" t="s">
        <v>4019</v>
      </c>
      <c r="W719" s="4" t="s">
        <v>9406</v>
      </c>
      <c r="X719" s="4" t="s">
        <v>30</v>
      </c>
      <c r="Y719" s="4" t="s">
        <v>9407</v>
      </c>
      <c r="Z719" s="4" t="s">
        <v>32</v>
      </c>
      <c r="AA719" s="4" t="s">
        <v>9408</v>
      </c>
      <c r="AB719" s="4" t="s">
        <v>2965</v>
      </c>
      <c r="AC719" s="7" t="s">
        <v>22</v>
      </c>
      <c r="AD719" s="7" t="s">
        <v>22</v>
      </c>
      <c r="AE719" s="7" t="s">
        <v>22</v>
      </c>
      <c r="AF719" s="7" t="s">
        <v>22</v>
      </c>
      <c r="AG719" s="4" t="s">
        <v>22</v>
      </c>
      <c r="AH719" s="4" t="s">
        <v>22</v>
      </c>
      <c r="AI719" s="4" t="s">
        <v>22</v>
      </c>
      <c r="AJ719" s="6" t="s">
        <v>52</v>
      </c>
      <c r="AK719" s="7" t="s">
        <v>9409</v>
      </c>
      <c r="AL719" s="7"/>
      <c r="AM719" s="7"/>
      <c r="AN719" s="7"/>
      <c r="AO719" s="7"/>
      <c r="AP719" s="7"/>
    </row>
    <row r="720" spans="1:42" ht="99.95" customHeight="1" x14ac:dyDescent="0.25">
      <c r="A720" s="4" t="s">
        <v>36</v>
      </c>
      <c r="B720" s="4" t="s">
        <v>9410</v>
      </c>
      <c r="C720" s="4" t="s">
        <v>9411</v>
      </c>
      <c r="D720" s="4" t="s">
        <v>22</v>
      </c>
      <c r="E720" s="4" t="s">
        <v>22</v>
      </c>
      <c r="F720" s="4" t="s">
        <v>9284</v>
      </c>
      <c r="G720" s="4" t="s">
        <v>3667</v>
      </c>
      <c r="H720" s="4" t="s">
        <v>3667</v>
      </c>
      <c r="I720" s="4" t="s">
        <v>18</v>
      </c>
      <c r="J720" s="4" t="s">
        <v>9412</v>
      </c>
      <c r="K720" s="4" t="s">
        <v>3667</v>
      </c>
      <c r="L720" s="4" t="s">
        <v>17130</v>
      </c>
      <c r="M720" s="4" t="s">
        <v>9413</v>
      </c>
      <c r="N720" s="4" t="s">
        <v>22</v>
      </c>
      <c r="O720" s="4" t="s">
        <v>9414</v>
      </c>
      <c r="P720" s="4" t="s">
        <v>9415</v>
      </c>
      <c r="Q720" s="4" t="s">
        <v>9416</v>
      </c>
      <c r="R720" s="4" t="s">
        <v>60</v>
      </c>
      <c r="S720" s="4" t="s">
        <v>22</v>
      </c>
      <c r="T720" s="4" t="s">
        <v>17524</v>
      </c>
      <c r="U720" s="4" t="s">
        <v>22</v>
      </c>
      <c r="V720" s="4" t="s">
        <v>9417</v>
      </c>
      <c r="W720" s="4" t="s">
        <v>9418</v>
      </c>
      <c r="X720" s="4" t="s">
        <v>30</v>
      </c>
      <c r="Y720" s="4" t="s">
        <v>9419</v>
      </c>
      <c r="Z720" s="4" t="s">
        <v>712</v>
      </c>
      <c r="AA720" s="4" t="s">
        <v>9420</v>
      </c>
      <c r="AB720" s="4" t="s">
        <v>8168</v>
      </c>
      <c r="AC720" s="7" t="s">
        <v>22</v>
      </c>
      <c r="AD720" s="7" t="s">
        <v>22</v>
      </c>
      <c r="AE720" s="7" t="s">
        <v>22</v>
      </c>
      <c r="AF720" s="7" t="s">
        <v>22</v>
      </c>
      <c r="AG720" s="4" t="s">
        <v>22</v>
      </c>
      <c r="AH720" s="4" t="s">
        <v>22</v>
      </c>
      <c r="AI720" s="4" t="s">
        <v>22</v>
      </c>
      <c r="AJ720" s="6" t="s">
        <v>52</v>
      </c>
      <c r="AK720" s="7" t="s">
        <v>4098</v>
      </c>
      <c r="AL720" s="7"/>
      <c r="AM720" s="7"/>
      <c r="AN720" s="7"/>
      <c r="AO720" s="7"/>
      <c r="AP720" s="7"/>
    </row>
    <row r="721" spans="1:42" ht="99.95" customHeight="1" x14ac:dyDescent="0.25">
      <c r="A721" s="4" t="s">
        <v>36</v>
      </c>
      <c r="B721" s="4" t="s">
        <v>9421</v>
      </c>
      <c r="C721" s="4" t="s">
        <v>9422</v>
      </c>
      <c r="D721" s="4" t="s">
        <v>22</v>
      </c>
      <c r="E721" s="4" t="s">
        <v>22</v>
      </c>
      <c r="F721" s="4" t="s">
        <v>9284</v>
      </c>
      <c r="G721" s="4" t="s">
        <v>3667</v>
      </c>
      <c r="H721" s="4" t="s">
        <v>3667</v>
      </c>
      <c r="I721" s="4" t="s">
        <v>18</v>
      </c>
      <c r="J721" s="4" t="s">
        <v>9423</v>
      </c>
      <c r="K721" s="4" t="s">
        <v>3667</v>
      </c>
      <c r="L721" s="4" t="s">
        <v>17131</v>
      </c>
      <c r="M721" s="4" t="s">
        <v>9413</v>
      </c>
      <c r="N721" s="4" t="s">
        <v>22</v>
      </c>
      <c r="O721" s="4" t="s">
        <v>9424</v>
      </c>
      <c r="P721" s="4" t="s">
        <v>9425</v>
      </c>
      <c r="Q721" s="4" t="s">
        <v>9426</v>
      </c>
      <c r="R721" s="4" t="s">
        <v>60</v>
      </c>
      <c r="S721" s="4" t="s">
        <v>9427</v>
      </c>
      <c r="T721" s="4" t="s">
        <v>22</v>
      </c>
      <c r="U721" s="4" t="s">
        <v>22</v>
      </c>
      <c r="V721" s="4" t="s">
        <v>6844</v>
      </c>
      <c r="W721" s="4" t="s">
        <v>9428</v>
      </c>
      <c r="X721" s="4" t="s">
        <v>30</v>
      </c>
      <c r="Y721" s="4" t="s">
        <v>9429</v>
      </c>
      <c r="Z721" s="4" t="s">
        <v>126</v>
      </c>
      <c r="AA721" s="4" t="s">
        <v>9430</v>
      </c>
      <c r="AB721" s="4" t="s">
        <v>8168</v>
      </c>
      <c r="AC721" s="7" t="s">
        <v>22</v>
      </c>
      <c r="AD721" s="7" t="s">
        <v>22</v>
      </c>
      <c r="AE721" s="7" t="s">
        <v>22</v>
      </c>
      <c r="AF721" s="7" t="s">
        <v>22</v>
      </c>
      <c r="AG721" s="4" t="s">
        <v>22</v>
      </c>
      <c r="AH721" s="4" t="s">
        <v>22</v>
      </c>
      <c r="AI721" s="4" t="s">
        <v>22</v>
      </c>
      <c r="AJ721" s="6" t="s">
        <v>52</v>
      </c>
      <c r="AK721" s="7" t="s">
        <v>4562</v>
      </c>
      <c r="AL721" s="7"/>
      <c r="AM721" s="7"/>
      <c r="AN721" s="7"/>
      <c r="AO721" s="7"/>
      <c r="AP721" s="7"/>
    </row>
    <row r="722" spans="1:42" ht="99.95" customHeight="1" x14ac:dyDescent="0.25">
      <c r="A722" s="4" t="s">
        <v>36</v>
      </c>
      <c r="B722" s="4" t="s">
        <v>9431</v>
      </c>
      <c r="C722" s="4" t="s">
        <v>9432</v>
      </c>
      <c r="D722" s="4" t="s">
        <v>22</v>
      </c>
      <c r="E722" s="4" t="s">
        <v>22</v>
      </c>
      <c r="F722" s="4" t="s">
        <v>9284</v>
      </c>
      <c r="G722" s="4" t="s">
        <v>3667</v>
      </c>
      <c r="H722" s="4" t="s">
        <v>3667</v>
      </c>
      <c r="I722" s="4" t="s">
        <v>18</v>
      </c>
      <c r="J722" s="4" t="s">
        <v>9433</v>
      </c>
      <c r="K722" s="4" t="s">
        <v>3667</v>
      </c>
      <c r="L722" s="4" t="s">
        <v>17132</v>
      </c>
      <c r="M722" s="4" t="s">
        <v>22</v>
      </c>
      <c r="N722" s="4" t="s">
        <v>22</v>
      </c>
      <c r="O722" s="4" t="s">
        <v>22</v>
      </c>
      <c r="P722" s="4" t="s">
        <v>22</v>
      </c>
      <c r="Q722" s="4" t="s">
        <v>9434</v>
      </c>
      <c r="R722" s="4" t="s">
        <v>292</v>
      </c>
      <c r="S722" s="4" t="s">
        <v>9435</v>
      </c>
      <c r="T722" s="4" t="s">
        <v>22</v>
      </c>
      <c r="U722" s="4" t="s">
        <v>22</v>
      </c>
      <c r="V722" s="4" t="s">
        <v>2275</v>
      </c>
      <c r="W722" s="4" t="s">
        <v>9436</v>
      </c>
      <c r="X722" s="4" t="s">
        <v>30</v>
      </c>
      <c r="Y722" s="4" t="s">
        <v>9437</v>
      </c>
      <c r="Z722" s="4" t="s">
        <v>2896</v>
      </c>
      <c r="AA722" s="4" t="s">
        <v>9438</v>
      </c>
      <c r="AB722" s="4" t="s">
        <v>6282</v>
      </c>
      <c r="AC722" s="7" t="s">
        <v>22</v>
      </c>
      <c r="AD722" s="7" t="s">
        <v>22</v>
      </c>
      <c r="AE722" s="7" t="s">
        <v>22</v>
      </c>
      <c r="AF722" s="7" t="s">
        <v>22</v>
      </c>
      <c r="AG722" s="4" t="s">
        <v>22</v>
      </c>
      <c r="AH722" s="4" t="s">
        <v>22</v>
      </c>
      <c r="AI722" s="4" t="s">
        <v>22</v>
      </c>
      <c r="AJ722" s="6" t="s">
        <v>52</v>
      </c>
      <c r="AK722" s="7" t="s">
        <v>2503</v>
      </c>
      <c r="AL722" s="7"/>
      <c r="AM722" s="7"/>
      <c r="AN722" s="7"/>
      <c r="AO722" s="7"/>
      <c r="AP722" s="7"/>
    </row>
    <row r="723" spans="1:42" ht="99.95" customHeight="1" x14ac:dyDescent="0.25">
      <c r="A723" s="4" t="s">
        <v>11</v>
      </c>
      <c r="B723" s="4" t="s">
        <v>9439</v>
      </c>
      <c r="C723" s="4" t="s">
        <v>9440</v>
      </c>
      <c r="D723" s="4" t="s">
        <v>22</v>
      </c>
      <c r="E723" s="4" t="s">
        <v>22</v>
      </c>
      <c r="F723" s="4" t="s">
        <v>189</v>
      </c>
      <c r="G723" s="4" t="s">
        <v>6404</v>
      </c>
      <c r="H723" s="4" t="s">
        <v>6404</v>
      </c>
      <c r="I723" s="4" t="s">
        <v>636</v>
      </c>
      <c r="J723" s="4" t="s">
        <v>9441</v>
      </c>
      <c r="K723" s="4" t="s">
        <v>6404</v>
      </c>
      <c r="L723" s="4" t="s">
        <v>16580</v>
      </c>
      <c r="M723" s="4" t="s">
        <v>9442</v>
      </c>
      <c r="N723" s="4" t="s">
        <v>22</v>
      </c>
      <c r="O723" s="4" t="s">
        <v>9443</v>
      </c>
      <c r="P723" s="4" t="s">
        <v>9444</v>
      </c>
      <c r="Q723" s="4" t="s">
        <v>608</v>
      </c>
      <c r="R723" s="4" t="s">
        <v>9445</v>
      </c>
      <c r="S723" s="4" t="s">
        <v>9446</v>
      </c>
      <c r="T723" s="4" t="s">
        <v>22</v>
      </c>
      <c r="U723" s="4" t="s">
        <v>9447</v>
      </c>
      <c r="V723" s="4" t="s">
        <v>9448</v>
      </c>
      <c r="W723" s="4" t="s">
        <v>9449</v>
      </c>
      <c r="X723" s="4" t="s">
        <v>646</v>
      </c>
      <c r="Y723" s="4" t="s">
        <v>9450</v>
      </c>
      <c r="Z723" s="4" t="s">
        <v>8592</v>
      </c>
      <c r="AA723" s="4" t="s">
        <v>9451</v>
      </c>
      <c r="AB723" s="4" t="s">
        <v>2170</v>
      </c>
      <c r="AC723" s="7" t="s">
        <v>19087</v>
      </c>
      <c r="AD723" s="7" t="s">
        <v>19088</v>
      </c>
      <c r="AE723" s="7" t="s">
        <v>19089</v>
      </c>
      <c r="AF723" s="7" t="s">
        <v>19090</v>
      </c>
      <c r="AG723" s="4" t="s">
        <v>18171</v>
      </c>
      <c r="AH723" s="4" t="s">
        <v>18172</v>
      </c>
      <c r="AI723" s="4" t="s">
        <v>18173</v>
      </c>
      <c r="AJ723" s="6" t="s">
        <v>22</v>
      </c>
      <c r="AK723" s="7" t="s">
        <v>22</v>
      </c>
      <c r="AL723" s="7"/>
      <c r="AM723" s="7"/>
      <c r="AN723" s="7"/>
      <c r="AO723" s="7"/>
      <c r="AP723" s="7"/>
    </row>
    <row r="724" spans="1:42" ht="99.95" customHeight="1" x14ac:dyDescent="0.25">
      <c r="A724" s="4" t="s">
        <v>36</v>
      </c>
      <c r="B724" s="4" t="s">
        <v>9452</v>
      </c>
      <c r="C724" s="4" t="s">
        <v>9453</v>
      </c>
      <c r="D724" s="4" t="s">
        <v>22</v>
      </c>
      <c r="E724" s="4" t="s">
        <v>22</v>
      </c>
      <c r="F724" s="4" t="s">
        <v>189</v>
      </c>
      <c r="G724" s="4" t="s">
        <v>6404</v>
      </c>
      <c r="H724" s="4" t="s">
        <v>6404</v>
      </c>
      <c r="I724" s="4" t="s">
        <v>18</v>
      </c>
      <c r="J724" s="4" t="s">
        <v>9454</v>
      </c>
      <c r="K724" s="4" t="s">
        <v>6404</v>
      </c>
      <c r="L724" s="4" t="s">
        <v>17133</v>
      </c>
      <c r="M724" s="4" t="s">
        <v>9455</v>
      </c>
      <c r="N724" s="4" t="s">
        <v>22</v>
      </c>
      <c r="O724" s="4" t="s">
        <v>9456</v>
      </c>
      <c r="P724" s="4" t="s">
        <v>9457</v>
      </c>
      <c r="Q724" s="4" t="s">
        <v>9458</v>
      </c>
      <c r="R724" s="4" t="s">
        <v>292</v>
      </c>
      <c r="S724" s="4" t="s">
        <v>22</v>
      </c>
      <c r="T724" s="4" t="s">
        <v>17525</v>
      </c>
      <c r="U724" s="4" t="s">
        <v>22</v>
      </c>
      <c r="V724" s="4" t="s">
        <v>7140</v>
      </c>
      <c r="W724" s="4" t="s">
        <v>9459</v>
      </c>
      <c r="X724" s="4" t="s">
        <v>30</v>
      </c>
      <c r="Y724" s="4" t="s">
        <v>9460</v>
      </c>
      <c r="Z724" s="4" t="s">
        <v>126</v>
      </c>
      <c r="AA724" s="4" t="s">
        <v>9461</v>
      </c>
      <c r="AB724" s="4" t="s">
        <v>9462</v>
      </c>
      <c r="AC724" s="7" t="s">
        <v>22</v>
      </c>
      <c r="AD724" s="7" t="s">
        <v>22</v>
      </c>
      <c r="AE724" s="7" t="s">
        <v>22</v>
      </c>
      <c r="AF724" s="7" t="s">
        <v>22</v>
      </c>
      <c r="AG724" s="4" t="s">
        <v>22</v>
      </c>
      <c r="AH724" s="4" t="s">
        <v>22</v>
      </c>
      <c r="AI724" s="4" t="s">
        <v>22</v>
      </c>
      <c r="AJ724" s="6" t="s">
        <v>52</v>
      </c>
      <c r="AK724" s="7" t="s">
        <v>5601</v>
      </c>
      <c r="AL724" s="7"/>
      <c r="AM724" s="7"/>
      <c r="AN724" s="7"/>
      <c r="AO724" s="7"/>
      <c r="AP724" s="7"/>
    </row>
    <row r="725" spans="1:42" ht="99.95" customHeight="1" x14ac:dyDescent="0.25">
      <c r="A725" s="4" t="s">
        <v>36</v>
      </c>
      <c r="B725" s="4" t="s">
        <v>9463</v>
      </c>
      <c r="C725" s="4" t="s">
        <v>9464</v>
      </c>
      <c r="D725" s="4" t="s">
        <v>22</v>
      </c>
      <c r="E725" s="4" t="s">
        <v>22</v>
      </c>
      <c r="F725" s="4" t="s">
        <v>189</v>
      </c>
      <c r="G725" s="4" t="s">
        <v>6404</v>
      </c>
      <c r="H725" s="4" t="s">
        <v>6404</v>
      </c>
      <c r="I725" s="4" t="s">
        <v>366</v>
      </c>
      <c r="J725" s="4" t="s">
        <v>9465</v>
      </c>
      <c r="K725" s="4" t="s">
        <v>6404</v>
      </c>
      <c r="L725" s="4" t="s">
        <v>16581</v>
      </c>
      <c r="M725" s="4" t="s">
        <v>9466</v>
      </c>
      <c r="N725" s="4" t="s">
        <v>22</v>
      </c>
      <c r="O725" s="4" t="s">
        <v>9467</v>
      </c>
      <c r="P725" s="4" t="s">
        <v>9468</v>
      </c>
      <c r="Q725" s="4" t="s">
        <v>9469</v>
      </c>
      <c r="R725" s="4" t="s">
        <v>4243</v>
      </c>
      <c r="S725" s="4" t="s">
        <v>9470</v>
      </c>
      <c r="T725" s="4" t="s">
        <v>22</v>
      </c>
      <c r="U725" s="4" t="s">
        <v>22</v>
      </c>
      <c r="V725" s="4" t="s">
        <v>9471</v>
      </c>
      <c r="W725" s="4" t="s">
        <v>9472</v>
      </c>
      <c r="X725" s="4" t="s">
        <v>377</v>
      </c>
      <c r="Y725" s="4" t="s">
        <v>9473</v>
      </c>
      <c r="Z725" s="4" t="s">
        <v>8336</v>
      </c>
      <c r="AA725" s="4" t="s">
        <v>9474</v>
      </c>
      <c r="AB725" s="4" t="s">
        <v>1970</v>
      </c>
      <c r="AC725" s="7" t="s">
        <v>22</v>
      </c>
      <c r="AD725" s="7" t="s">
        <v>22</v>
      </c>
      <c r="AE725" s="7" t="s">
        <v>22</v>
      </c>
      <c r="AF725" s="7" t="s">
        <v>22</v>
      </c>
      <c r="AG725" s="4" t="s">
        <v>22</v>
      </c>
      <c r="AH725" s="4" t="s">
        <v>22</v>
      </c>
      <c r="AI725" s="4" t="s">
        <v>22</v>
      </c>
      <c r="AJ725" s="6" t="s">
        <v>52</v>
      </c>
      <c r="AK725" s="7" t="s">
        <v>9475</v>
      </c>
      <c r="AL725" s="7"/>
      <c r="AM725" s="7"/>
      <c r="AN725" s="7"/>
      <c r="AO725" s="7"/>
      <c r="AP725" s="7"/>
    </row>
    <row r="726" spans="1:42" ht="99.95" customHeight="1" x14ac:dyDescent="0.25">
      <c r="A726" s="4" t="s">
        <v>36</v>
      </c>
      <c r="B726" s="4" t="s">
        <v>9476</v>
      </c>
      <c r="C726" s="4" t="s">
        <v>9477</v>
      </c>
      <c r="D726" s="4" t="s">
        <v>22</v>
      </c>
      <c r="E726" s="4" t="s">
        <v>22</v>
      </c>
      <c r="F726" s="4" t="s">
        <v>189</v>
      </c>
      <c r="G726" s="4" t="s">
        <v>6404</v>
      </c>
      <c r="H726" s="4" t="s">
        <v>6404</v>
      </c>
      <c r="I726" s="4" t="s">
        <v>1168</v>
      </c>
      <c r="J726" s="4" t="s">
        <v>9478</v>
      </c>
      <c r="K726" s="4" t="s">
        <v>6404</v>
      </c>
      <c r="L726" s="4" t="s">
        <v>16582</v>
      </c>
      <c r="M726" s="4" t="s">
        <v>9479</v>
      </c>
      <c r="N726" s="4" t="s">
        <v>22</v>
      </c>
      <c r="O726" s="4" t="s">
        <v>9480</v>
      </c>
      <c r="P726" s="4" t="s">
        <v>22</v>
      </c>
      <c r="Q726" s="4" t="s">
        <v>9481</v>
      </c>
      <c r="R726" s="4" t="s">
        <v>60</v>
      </c>
      <c r="S726" s="4" t="s">
        <v>9482</v>
      </c>
      <c r="T726" s="4" t="s">
        <v>22</v>
      </c>
      <c r="U726" s="4" t="s">
        <v>22</v>
      </c>
      <c r="V726" s="4" t="s">
        <v>432</v>
      </c>
      <c r="W726" s="4" t="s">
        <v>9483</v>
      </c>
      <c r="X726" s="4" t="s">
        <v>1180</v>
      </c>
      <c r="Y726" s="4" t="s">
        <v>9484</v>
      </c>
      <c r="Z726" s="4" t="s">
        <v>9485</v>
      </c>
      <c r="AA726" s="4" t="s">
        <v>9486</v>
      </c>
      <c r="AB726" s="4" t="s">
        <v>1245</v>
      </c>
      <c r="AC726" s="7" t="s">
        <v>19091</v>
      </c>
      <c r="AD726" s="7" t="s">
        <v>19092</v>
      </c>
      <c r="AE726" s="7" t="s">
        <v>164</v>
      </c>
      <c r="AF726" s="7" t="s">
        <v>19093</v>
      </c>
      <c r="AG726" s="4" t="s">
        <v>18174</v>
      </c>
      <c r="AH726" s="4" t="s">
        <v>18175</v>
      </c>
      <c r="AI726" s="4" t="s">
        <v>18176</v>
      </c>
      <c r="AJ726" s="6" t="s">
        <v>9487</v>
      </c>
      <c r="AK726" s="7" t="s">
        <v>9488</v>
      </c>
      <c r="AL726" s="7"/>
      <c r="AM726" s="7"/>
      <c r="AN726" s="7"/>
      <c r="AO726" s="7"/>
      <c r="AP726" s="7"/>
    </row>
    <row r="727" spans="1:42" ht="99.95" customHeight="1" x14ac:dyDescent="0.25">
      <c r="A727" s="4" t="s">
        <v>36</v>
      </c>
      <c r="B727" s="4" t="s">
        <v>9489</v>
      </c>
      <c r="C727" s="4" t="s">
        <v>9490</v>
      </c>
      <c r="D727" s="4" t="s">
        <v>22</v>
      </c>
      <c r="E727" s="4" t="s">
        <v>22</v>
      </c>
      <c r="F727" s="4" t="s">
        <v>189</v>
      </c>
      <c r="G727" s="4" t="s">
        <v>6404</v>
      </c>
      <c r="H727" s="4" t="s">
        <v>6404</v>
      </c>
      <c r="I727" s="4" t="s">
        <v>18</v>
      </c>
      <c r="J727" s="4" t="s">
        <v>9491</v>
      </c>
      <c r="K727" s="4" t="s">
        <v>6404</v>
      </c>
      <c r="L727" s="4" t="s">
        <v>17134</v>
      </c>
      <c r="M727" s="4" t="s">
        <v>9492</v>
      </c>
      <c r="N727" s="4" t="s">
        <v>22</v>
      </c>
      <c r="O727" s="4" t="s">
        <v>9456</v>
      </c>
      <c r="P727" s="4" t="s">
        <v>9457</v>
      </c>
      <c r="Q727" s="4" t="s">
        <v>4652</v>
      </c>
      <c r="R727" s="4" t="s">
        <v>9493</v>
      </c>
      <c r="S727" s="4" t="s">
        <v>9494</v>
      </c>
      <c r="T727" s="4" t="s">
        <v>22</v>
      </c>
      <c r="U727" s="4" t="s">
        <v>22</v>
      </c>
      <c r="V727" s="4" t="s">
        <v>5039</v>
      </c>
      <c r="W727" s="4" t="s">
        <v>9495</v>
      </c>
      <c r="X727" s="4" t="s">
        <v>30</v>
      </c>
      <c r="Y727" s="4" t="s">
        <v>9496</v>
      </c>
      <c r="Z727" s="4" t="s">
        <v>1109</v>
      </c>
      <c r="AA727" s="4" t="s">
        <v>9497</v>
      </c>
      <c r="AB727" s="4" t="s">
        <v>5105</v>
      </c>
      <c r="AC727" s="7" t="s">
        <v>22</v>
      </c>
      <c r="AD727" s="7" t="s">
        <v>22</v>
      </c>
      <c r="AE727" s="7" t="s">
        <v>22</v>
      </c>
      <c r="AF727" s="7" t="s">
        <v>22</v>
      </c>
      <c r="AG727" s="4" t="s">
        <v>22</v>
      </c>
      <c r="AH727" s="4" t="s">
        <v>22</v>
      </c>
      <c r="AI727" s="4" t="s">
        <v>22</v>
      </c>
      <c r="AJ727" s="6" t="s">
        <v>52</v>
      </c>
      <c r="AK727" s="7" t="s">
        <v>7719</v>
      </c>
      <c r="AL727" s="7"/>
      <c r="AM727" s="7"/>
      <c r="AN727" s="7"/>
      <c r="AO727" s="7"/>
      <c r="AP727" s="7"/>
    </row>
    <row r="728" spans="1:42" ht="99.95" customHeight="1" x14ac:dyDescent="0.25">
      <c r="A728" s="4" t="s">
        <v>36</v>
      </c>
      <c r="B728" s="4" t="s">
        <v>9498</v>
      </c>
      <c r="C728" s="4" t="s">
        <v>9499</v>
      </c>
      <c r="D728" s="4" t="s">
        <v>22</v>
      </c>
      <c r="E728" s="4" t="s">
        <v>22</v>
      </c>
      <c r="F728" s="4" t="s">
        <v>189</v>
      </c>
      <c r="G728" s="4" t="s">
        <v>6404</v>
      </c>
      <c r="H728" s="4" t="s">
        <v>6404</v>
      </c>
      <c r="I728" s="4" t="s">
        <v>965</v>
      </c>
      <c r="J728" s="4" t="s">
        <v>9500</v>
      </c>
      <c r="K728" s="4" t="s">
        <v>6404</v>
      </c>
      <c r="L728" s="4" t="s">
        <v>16583</v>
      </c>
      <c r="M728" s="4" t="s">
        <v>9501</v>
      </c>
      <c r="N728" s="4" t="s">
        <v>22</v>
      </c>
      <c r="O728" s="4" t="s">
        <v>9502</v>
      </c>
      <c r="P728" s="4" t="s">
        <v>22</v>
      </c>
      <c r="Q728" s="4" t="s">
        <v>9503</v>
      </c>
      <c r="R728" s="4" t="s">
        <v>4243</v>
      </c>
      <c r="S728" s="4" t="s">
        <v>9504</v>
      </c>
      <c r="T728" s="4" t="s">
        <v>22</v>
      </c>
      <c r="U728" s="4" t="s">
        <v>22</v>
      </c>
      <c r="V728" s="4" t="s">
        <v>9505</v>
      </c>
      <c r="W728" s="4" t="s">
        <v>9506</v>
      </c>
      <c r="X728" s="4" t="s">
        <v>971</v>
      </c>
      <c r="Y728" s="4" t="s">
        <v>9507</v>
      </c>
      <c r="Z728" s="4" t="s">
        <v>2010</v>
      </c>
      <c r="AA728" s="4" t="s">
        <v>9508</v>
      </c>
      <c r="AB728" s="4" t="s">
        <v>4334</v>
      </c>
      <c r="AC728" s="7" t="s">
        <v>22</v>
      </c>
      <c r="AD728" s="7" t="s">
        <v>22</v>
      </c>
      <c r="AE728" s="7" t="s">
        <v>22</v>
      </c>
      <c r="AF728" s="7" t="s">
        <v>22</v>
      </c>
      <c r="AG728" s="4" t="s">
        <v>22</v>
      </c>
      <c r="AH728" s="4" t="s">
        <v>22</v>
      </c>
      <c r="AI728" s="4" t="s">
        <v>22</v>
      </c>
      <c r="AJ728" s="6" t="s">
        <v>52</v>
      </c>
      <c r="AK728" s="7" t="s">
        <v>2995</v>
      </c>
      <c r="AL728" s="7"/>
      <c r="AM728" s="7"/>
      <c r="AN728" s="7"/>
      <c r="AO728" s="7"/>
      <c r="AP728" s="7"/>
    </row>
    <row r="729" spans="1:42" ht="99.95" customHeight="1" x14ac:dyDescent="0.25">
      <c r="A729" s="4" t="s">
        <v>36</v>
      </c>
      <c r="B729" s="4" t="s">
        <v>9509</v>
      </c>
      <c r="C729" s="4" t="s">
        <v>9510</v>
      </c>
      <c r="D729" s="4" t="s">
        <v>22</v>
      </c>
      <c r="E729" s="4" t="s">
        <v>22</v>
      </c>
      <c r="F729" s="4" t="s">
        <v>189</v>
      </c>
      <c r="G729" s="4" t="s">
        <v>6404</v>
      </c>
      <c r="H729" s="4" t="s">
        <v>6404</v>
      </c>
      <c r="I729" s="4" t="s">
        <v>2933</v>
      </c>
      <c r="J729" s="4" t="s">
        <v>9511</v>
      </c>
      <c r="K729" s="4" t="s">
        <v>6404</v>
      </c>
      <c r="L729" s="4" t="s">
        <v>16584</v>
      </c>
      <c r="M729" s="4" t="s">
        <v>9512</v>
      </c>
      <c r="N729" s="4" t="s">
        <v>22</v>
      </c>
      <c r="O729" s="4" t="s">
        <v>9513</v>
      </c>
      <c r="P729" s="4" t="s">
        <v>9514</v>
      </c>
      <c r="Q729" s="4" t="s">
        <v>9515</v>
      </c>
      <c r="R729" s="4" t="s">
        <v>60</v>
      </c>
      <c r="S729" s="4" t="s">
        <v>9516</v>
      </c>
      <c r="T729" s="4" t="s">
        <v>22</v>
      </c>
      <c r="U729" s="4" t="s">
        <v>22</v>
      </c>
      <c r="V729" s="4" t="s">
        <v>9517</v>
      </c>
      <c r="W729" s="4" t="s">
        <v>9518</v>
      </c>
      <c r="X729" s="4" t="s">
        <v>2941</v>
      </c>
      <c r="Y729" s="4" t="s">
        <v>9519</v>
      </c>
      <c r="Z729" s="4" t="s">
        <v>4443</v>
      </c>
      <c r="AA729" s="4" t="s">
        <v>9520</v>
      </c>
      <c r="AB729" s="4" t="s">
        <v>2570</v>
      </c>
      <c r="AC729" s="7" t="s">
        <v>22</v>
      </c>
      <c r="AD729" s="7" t="s">
        <v>22</v>
      </c>
      <c r="AE729" s="7" t="s">
        <v>22</v>
      </c>
      <c r="AF729" s="7" t="s">
        <v>22</v>
      </c>
      <c r="AG729" s="4" t="s">
        <v>22</v>
      </c>
      <c r="AH729" s="4" t="s">
        <v>22</v>
      </c>
      <c r="AI729" s="4" t="s">
        <v>22</v>
      </c>
      <c r="AJ729" s="6" t="s">
        <v>52</v>
      </c>
      <c r="AK729" s="7" t="s">
        <v>9521</v>
      </c>
      <c r="AL729" s="7"/>
      <c r="AM729" s="7"/>
      <c r="AN729" s="7"/>
      <c r="AO729" s="7"/>
      <c r="AP729" s="7"/>
    </row>
    <row r="730" spans="1:42" ht="99.95" customHeight="1" x14ac:dyDescent="0.25">
      <c r="A730" s="4" t="s">
        <v>36</v>
      </c>
      <c r="B730" s="4" t="s">
        <v>9522</v>
      </c>
      <c r="C730" s="4" t="s">
        <v>9523</v>
      </c>
      <c r="D730" s="4" t="s">
        <v>22</v>
      </c>
      <c r="E730" s="4" t="s">
        <v>22</v>
      </c>
      <c r="F730" s="4" t="s">
        <v>189</v>
      </c>
      <c r="G730" s="4" t="s">
        <v>6404</v>
      </c>
      <c r="H730" s="4" t="s">
        <v>6404</v>
      </c>
      <c r="I730" s="4" t="s">
        <v>18</v>
      </c>
      <c r="J730" s="4" t="s">
        <v>9524</v>
      </c>
      <c r="K730" s="4" t="s">
        <v>6404</v>
      </c>
      <c r="L730" s="4" t="s">
        <v>17135</v>
      </c>
      <c r="M730" s="4" t="s">
        <v>9525</v>
      </c>
      <c r="N730" s="4" t="s">
        <v>22</v>
      </c>
      <c r="O730" s="4" t="s">
        <v>9526</v>
      </c>
      <c r="P730" s="4" t="s">
        <v>9527</v>
      </c>
      <c r="Q730" s="4" t="s">
        <v>9528</v>
      </c>
      <c r="R730" s="4" t="s">
        <v>472</v>
      </c>
      <c r="S730" s="4" t="s">
        <v>22</v>
      </c>
      <c r="T730" s="4" t="s">
        <v>9529</v>
      </c>
      <c r="U730" s="4" t="s">
        <v>22</v>
      </c>
      <c r="V730" s="4" t="s">
        <v>3606</v>
      </c>
      <c r="W730" s="4" t="s">
        <v>9530</v>
      </c>
      <c r="X730" s="4" t="s">
        <v>30</v>
      </c>
      <c r="Y730" s="4" t="s">
        <v>9531</v>
      </c>
      <c r="Z730" s="4" t="s">
        <v>228</v>
      </c>
      <c r="AA730" s="4" t="s">
        <v>9532</v>
      </c>
      <c r="AB730" s="4" t="s">
        <v>5105</v>
      </c>
      <c r="AC730" s="7" t="s">
        <v>22</v>
      </c>
      <c r="AD730" s="7" t="s">
        <v>22</v>
      </c>
      <c r="AE730" s="7" t="s">
        <v>22</v>
      </c>
      <c r="AF730" s="7" t="s">
        <v>22</v>
      </c>
      <c r="AG730" s="4" t="s">
        <v>22</v>
      </c>
      <c r="AH730" s="4" t="s">
        <v>22</v>
      </c>
      <c r="AI730" s="4" t="s">
        <v>22</v>
      </c>
      <c r="AJ730" s="6" t="s">
        <v>52</v>
      </c>
      <c r="AK730" s="7" t="s">
        <v>684</v>
      </c>
      <c r="AL730" s="7"/>
      <c r="AM730" s="7"/>
      <c r="AN730" s="7"/>
      <c r="AO730" s="7"/>
      <c r="AP730" s="7"/>
    </row>
    <row r="731" spans="1:42" ht="99.95" customHeight="1" x14ac:dyDescent="0.25">
      <c r="A731" s="4" t="s">
        <v>36</v>
      </c>
      <c r="B731" s="4" t="s">
        <v>9533</v>
      </c>
      <c r="C731" s="4" t="s">
        <v>9534</v>
      </c>
      <c r="D731" s="4" t="s">
        <v>22</v>
      </c>
      <c r="E731" s="4" t="s">
        <v>22</v>
      </c>
      <c r="F731" s="4" t="s">
        <v>74</v>
      </c>
      <c r="G731" s="4" t="s">
        <v>926</v>
      </c>
      <c r="H731" s="4" t="s">
        <v>926</v>
      </c>
      <c r="I731" s="4" t="s">
        <v>1205</v>
      </c>
      <c r="J731" s="4" t="s">
        <v>9535</v>
      </c>
      <c r="K731" s="4" t="s">
        <v>926</v>
      </c>
      <c r="L731" s="4" t="s">
        <v>16585</v>
      </c>
      <c r="M731" s="4" t="s">
        <v>9536</v>
      </c>
      <c r="N731" s="4" t="s">
        <v>22</v>
      </c>
      <c r="O731" s="4" t="s">
        <v>9537</v>
      </c>
      <c r="P731" s="4" t="s">
        <v>22</v>
      </c>
      <c r="Q731" s="4" t="s">
        <v>608</v>
      </c>
      <c r="R731" s="4" t="s">
        <v>1397</v>
      </c>
      <c r="S731" s="4" t="s">
        <v>9538</v>
      </c>
      <c r="T731" s="4" t="s">
        <v>22</v>
      </c>
      <c r="U731" s="4" t="s">
        <v>22</v>
      </c>
      <c r="V731" s="4" t="s">
        <v>9539</v>
      </c>
      <c r="W731" s="4" t="s">
        <v>9540</v>
      </c>
      <c r="X731" s="4" t="s">
        <v>4362</v>
      </c>
      <c r="Y731" s="4" t="s">
        <v>9541</v>
      </c>
      <c r="Z731" s="4" t="s">
        <v>4364</v>
      </c>
      <c r="AA731" s="4" t="s">
        <v>9542</v>
      </c>
      <c r="AB731" s="4" t="s">
        <v>6202</v>
      </c>
      <c r="AC731" s="7" t="s">
        <v>22</v>
      </c>
      <c r="AD731" s="7" t="s">
        <v>22</v>
      </c>
      <c r="AE731" s="7" t="s">
        <v>22</v>
      </c>
      <c r="AF731" s="7" t="s">
        <v>22</v>
      </c>
      <c r="AG731" s="4" t="s">
        <v>22</v>
      </c>
      <c r="AH731" s="4" t="s">
        <v>22</v>
      </c>
      <c r="AI731" s="4" t="s">
        <v>22</v>
      </c>
      <c r="AJ731" s="6" t="s">
        <v>52</v>
      </c>
      <c r="AK731" s="7" t="s">
        <v>5068</v>
      </c>
      <c r="AL731" s="7"/>
      <c r="AM731" s="7"/>
      <c r="AN731" s="7"/>
      <c r="AO731" s="7"/>
      <c r="AP731" s="7"/>
    </row>
    <row r="732" spans="1:42" ht="99.95" customHeight="1" x14ac:dyDescent="0.25">
      <c r="A732" s="4" t="s">
        <v>36</v>
      </c>
      <c r="B732" s="4" t="s">
        <v>9543</v>
      </c>
      <c r="C732" s="4" t="s">
        <v>9544</v>
      </c>
      <c r="D732" s="4" t="s">
        <v>22</v>
      </c>
      <c r="E732" s="4" t="s">
        <v>22</v>
      </c>
      <c r="F732" s="4" t="s">
        <v>74</v>
      </c>
      <c r="G732" s="4" t="s">
        <v>926</v>
      </c>
      <c r="H732" s="4" t="s">
        <v>926</v>
      </c>
      <c r="I732" s="4" t="s">
        <v>1205</v>
      </c>
      <c r="J732" s="4" t="s">
        <v>9545</v>
      </c>
      <c r="K732" s="4" t="s">
        <v>926</v>
      </c>
      <c r="L732" s="4" t="s">
        <v>16586</v>
      </c>
      <c r="M732" s="4" t="s">
        <v>22</v>
      </c>
      <c r="N732" s="4" t="s">
        <v>22</v>
      </c>
      <c r="O732" s="4" t="s">
        <v>9546</v>
      </c>
      <c r="P732" s="4" t="s">
        <v>22</v>
      </c>
      <c r="Q732" s="4" t="s">
        <v>9547</v>
      </c>
      <c r="R732" s="4" t="s">
        <v>1397</v>
      </c>
      <c r="S732" s="4" t="s">
        <v>9548</v>
      </c>
      <c r="T732" s="4" t="s">
        <v>22</v>
      </c>
      <c r="U732" s="4" t="s">
        <v>22</v>
      </c>
      <c r="V732" s="4" t="s">
        <v>1903</v>
      </c>
      <c r="W732" s="4" t="s">
        <v>9549</v>
      </c>
      <c r="X732" s="4" t="s">
        <v>4362</v>
      </c>
      <c r="Y732" s="4" t="s">
        <v>9550</v>
      </c>
      <c r="Z732" s="4" t="s">
        <v>4362</v>
      </c>
      <c r="AA732" s="4" t="s">
        <v>9551</v>
      </c>
      <c r="AB732" s="4" t="s">
        <v>5105</v>
      </c>
      <c r="AC732" s="7" t="s">
        <v>22</v>
      </c>
      <c r="AD732" s="7" t="s">
        <v>22</v>
      </c>
      <c r="AE732" s="7" t="s">
        <v>22</v>
      </c>
      <c r="AF732" s="7" t="s">
        <v>22</v>
      </c>
      <c r="AH732" s="4" t="s">
        <v>22</v>
      </c>
      <c r="AI732" s="4" t="s">
        <v>22</v>
      </c>
      <c r="AJ732" s="6" t="s">
        <v>52</v>
      </c>
      <c r="AK732" s="7" t="s">
        <v>3294</v>
      </c>
      <c r="AL732" s="7"/>
      <c r="AM732" s="7"/>
      <c r="AN732" s="7"/>
      <c r="AO732" s="7"/>
      <c r="AP732" s="7"/>
    </row>
    <row r="733" spans="1:42" ht="99.95" customHeight="1" x14ac:dyDescent="0.25">
      <c r="A733" s="4" t="s">
        <v>36</v>
      </c>
      <c r="B733" s="4" t="s">
        <v>9552</v>
      </c>
      <c r="C733" s="4" t="s">
        <v>9553</v>
      </c>
      <c r="D733" s="4" t="s">
        <v>22</v>
      </c>
      <c r="E733" s="4" t="s">
        <v>22</v>
      </c>
      <c r="F733" s="4" t="s">
        <v>74</v>
      </c>
      <c r="G733" s="4" t="s">
        <v>926</v>
      </c>
      <c r="H733" s="4" t="s">
        <v>926</v>
      </c>
      <c r="I733" s="4" t="s">
        <v>1205</v>
      </c>
      <c r="J733" s="4" t="s">
        <v>9554</v>
      </c>
      <c r="K733" s="4" t="s">
        <v>926</v>
      </c>
      <c r="L733" s="4" t="s">
        <v>16587</v>
      </c>
      <c r="M733" s="4" t="s">
        <v>22</v>
      </c>
      <c r="N733" s="4" t="s">
        <v>22</v>
      </c>
      <c r="O733" s="4" t="s">
        <v>9555</v>
      </c>
      <c r="P733" s="4" t="s">
        <v>22</v>
      </c>
      <c r="Q733" s="4" t="s">
        <v>9556</v>
      </c>
      <c r="R733" s="4" t="s">
        <v>1397</v>
      </c>
      <c r="S733" s="4" t="s">
        <v>9557</v>
      </c>
      <c r="T733" s="4" t="s">
        <v>22</v>
      </c>
      <c r="U733" s="4" t="s">
        <v>22</v>
      </c>
      <c r="V733" s="4" t="s">
        <v>873</v>
      </c>
      <c r="W733" s="4" t="s">
        <v>9558</v>
      </c>
      <c r="X733" s="4" t="s">
        <v>4362</v>
      </c>
      <c r="Y733" s="4" t="s">
        <v>9559</v>
      </c>
      <c r="Z733" s="4" t="s">
        <v>4364</v>
      </c>
      <c r="AA733" s="4" t="s">
        <v>9560</v>
      </c>
      <c r="AB733" s="4" t="s">
        <v>5105</v>
      </c>
      <c r="AC733" s="7" t="s">
        <v>22</v>
      </c>
      <c r="AD733" s="7" t="s">
        <v>22</v>
      </c>
      <c r="AE733" s="7" t="s">
        <v>22</v>
      </c>
      <c r="AF733" s="7" t="s">
        <v>22</v>
      </c>
      <c r="AG733" s="4" t="s">
        <v>22</v>
      </c>
      <c r="AH733" s="4" t="s">
        <v>22</v>
      </c>
      <c r="AI733" s="4" t="s">
        <v>22</v>
      </c>
      <c r="AJ733" s="6" t="s">
        <v>52</v>
      </c>
      <c r="AK733" s="7" t="s">
        <v>8664</v>
      </c>
      <c r="AL733" s="7"/>
      <c r="AM733" s="7"/>
      <c r="AN733" s="7"/>
      <c r="AO733" s="7"/>
      <c r="AP733" s="7"/>
    </row>
    <row r="734" spans="1:42" ht="99.95" customHeight="1" x14ac:dyDescent="0.25">
      <c r="A734" s="4" t="s">
        <v>36</v>
      </c>
      <c r="B734" s="4" t="s">
        <v>9561</v>
      </c>
      <c r="C734" s="4" t="s">
        <v>9562</v>
      </c>
      <c r="D734" s="4" t="s">
        <v>22</v>
      </c>
      <c r="E734" s="4" t="s">
        <v>22</v>
      </c>
      <c r="F734" s="4" t="s">
        <v>74</v>
      </c>
      <c r="G734" s="4" t="s">
        <v>926</v>
      </c>
      <c r="H734" s="4" t="s">
        <v>926</v>
      </c>
      <c r="I734" s="4" t="s">
        <v>18</v>
      </c>
      <c r="J734" s="4" t="s">
        <v>9563</v>
      </c>
      <c r="K734" s="4" t="s">
        <v>926</v>
      </c>
      <c r="L734" s="4" t="s">
        <v>16588</v>
      </c>
      <c r="M734" s="4" t="s">
        <v>9564</v>
      </c>
      <c r="N734" s="4" t="s">
        <v>22</v>
      </c>
      <c r="O734" s="4" t="s">
        <v>9565</v>
      </c>
      <c r="P734" s="4" t="s">
        <v>22</v>
      </c>
      <c r="Q734" s="4" t="s">
        <v>9566</v>
      </c>
      <c r="R734" s="4" t="s">
        <v>1278</v>
      </c>
      <c r="S734" s="4" t="s">
        <v>9567</v>
      </c>
      <c r="T734" s="4" t="s">
        <v>22</v>
      </c>
      <c r="U734" s="4" t="s">
        <v>22</v>
      </c>
      <c r="V734" s="4" t="s">
        <v>8709</v>
      </c>
      <c r="W734" s="4" t="s">
        <v>9568</v>
      </c>
      <c r="X734" s="4" t="s">
        <v>4362</v>
      </c>
      <c r="Y734" s="4" t="s">
        <v>9569</v>
      </c>
      <c r="Z734" s="4" t="s">
        <v>4362</v>
      </c>
      <c r="AA734" s="4" t="s">
        <v>9570</v>
      </c>
      <c r="AB734" s="4" t="s">
        <v>3103</v>
      </c>
      <c r="AC734" s="7" t="s">
        <v>22</v>
      </c>
      <c r="AD734" s="7" t="s">
        <v>22</v>
      </c>
      <c r="AE734" s="7" t="s">
        <v>22</v>
      </c>
      <c r="AF734" s="7" t="s">
        <v>22</v>
      </c>
      <c r="AG734" s="4" t="s">
        <v>22</v>
      </c>
      <c r="AH734" s="4" t="s">
        <v>22</v>
      </c>
      <c r="AI734" s="4" t="s">
        <v>22</v>
      </c>
      <c r="AJ734" s="6" t="s">
        <v>52</v>
      </c>
      <c r="AK734" s="7" t="s">
        <v>1369</v>
      </c>
      <c r="AL734" s="7"/>
      <c r="AM734" s="7"/>
      <c r="AN734" s="7"/>
      <c r="AO734" s="7"/>
      <c r="AP734" s="7"/>
    </row>
    <row r="735" spans="1:42" ht="99.95" customHeight="1" x14ac:dyDescent="0.25">
      <c r="A735" s="4" t="s">
        <v>36</v>
      </c>
      <c r="B735" s="4" t="s">
        <v>9571</v>
      </c>
      <c r="C735" s="4" t="s">
        <v>9572</v>
      </c>
      <c r="D735" s="4" t="s">
        <v>22</v>
      </c>
      <c r="E735" s="4" t="s">
        <v>22</v>
      </c>
      <c r="F735" s="4" t="s">
        <v>74</v>
      </c>
      <c r="G735" s="4" t="s">
        <v>926</v>
      </c>
      <c r="H735" s="4" t="s">
        <v>926</v>
      </c>
      <c r="I735" s="4" t="s">
        <v>1205</v>
      </c>
      <c r="J735" s="4" t="s">
        <v>9573</v>
      </c>
      <c r="K735" s="4" t="s">
        <v>926</v>
      </c>
      <c r="L735" s="4" t="s">
        <v>16589</v>
      </c>
      <c r="M735" s="4" t="s">
        <v>22</v>
      </c>
      <c r="N735" s="4" t="s">
        <v>22</v>
      </c>
      <c r="O735" s="4" t="s">
        <v>9546</v>
      </c>
      <c r="P735" s="4" t="s">
        <v>22</v>
      </c>
      <c r="Q735" s="4" t="s">
        <v>9547</v>
      </c>
      <c r="R735" s="4" t="s">
        <v>1397</v>
      </c>
      <c r="S735" s="4" t="s">
        <v>9548</v>
      </c>
      <c r="T735" s="4" t="s">
        <v>22</v>
      </c>
      <c r="U735" s="4" t="s">
        <v>22</v>
      </c>
      <c r="V735" s="4" t="s">
        <v>3775</v>
      </c>
      <c r="W735" s="4" t="s">
        <v>9574</v>
      </c>
      <c r="X735" s="4" t="s">
        <v>4362</v>
      </c>
      <c r="Y735" s="4" t="s">
        <v>9575</v>
      </c>
      <c r="Z735" s="4" t="s">
        <v>4364</v>
      </c>
      <c r="AA735" s="4" t="s">
        <v>9576</v>
      </c>
      <c r="AB735" s="4" t="s">
        <v>2855</v>
      </c>
      <c r="AC735" s="7" t="s">
        <v>22</v>
      </c>
      <c r="AD735" s="7" t="s">
        <v>22</v>
      </c>
      <c r="AE735" s="7" t="s">
        <v>22</v>
      </c>
      <c r="AF735" s="7" t="s">
        <v>22</v>
      </c>
      <c r="AG735" s="4" t="s">
        <v>22</v>
      </c>
      <c r="AH735" s="4" t="s">
        <v>22</v>
      </c>
      <c r="AI735" s="4" t="s">
        <v>22</v>
      </c>
      <c r="AJ735" s="6" t="s">
        <v>52</v>
      </c>
      <c r="AK735" s="7" t="s">
        <v>9577</v>
      </c>
      <c r="AL735" s="7"/>
      <c r="AM735" s="7"/>
      <c r="AN735" s="7"/>
      <c r="AO735" s="7"/>
      <c r="AP735" s="7"/>
    </row>
    <row r="736" spans="1:42" ht="99.95" customHeight="1" x14ac:dyDescent="0.25">
      <c r="A736" s="4" t="s">
        <v>36</v>
      </c>
      <c r="B736" s="4" t="s">
        <v>9578</v>
      </c>
      <c r="C736" s="4" t="s">
        <v>9579</v>
      </c>
      <c r="D736" s="4" t="s">
        <v>22</v>
      </c>
      <c r="E736" s="4" t="s">
        <v>22</v>
      </c>
      <c r="F736" s="4" t="s">
        <v>74</v>
      </c>
      <c r="G736" s="4" t="s">
        <v>926</v>
      </c>
      <c r="H736" s="4" t="s">
        <v>926</v>
      </c>
      <c r="I736" s="4" t="s">
        <v>1904</v>
      </c>
      <c r="J736" s="4" t="s">
        <v>9580</v>
      </c>
      <c r="K736" s="4" t="s">
        <v>926</v>
      </c>
      <c r="L736" s="4" t="s">
        <v>16590</v>
      </c>
      <c r="M736" s="4" t="s">
        <v>9581</v>
      </c>
      <c r="N736" s="4" t="s">
        <v>22</v>
      </c>
      <c r="O736" s="4" t="s">
        <v>9582</v>
      </c>
      <c r="P736" s="4" t="s">
        <v>9583</v>
      </c>
      <c r="Q736" s="4" t="s">
        <v>9584</v>
      </c>
      <c r="R736" s="4" t="s">
        <v>9585</v>
      </c>
      <c r="S736" s="4" t="s">
        <v>9586</v>
      </c>
      <c r="T736" s="4" t="s">
        <v>22</v>
      </c>
      <c r="U736" s="4" t="s">
        <v>22</v>
      </c>
      <c r="V736" s="4" t="s">
        <v>9587</v>
      </c>
      <c r="W736" s="4" t="s">
        <v>9588</v>
      </c>
      <c r="X736" s="4" t="s">
        <v>582</v>
      </c>
      <c r="Y736" s="4" t="s">
        <v>9589</v>
      </c>
      <c r="Z736" s="4" t="s">
        <v>582</v>
      </c>
      <c r="AA736" s="4" t="s">
        <v>9590</v>
      </c>
      <c r="AB736" s="4" t="s">
        <v>9591</v>
      </c>
      <c r="AC736" s="7" t="s">
        <v>22</v>
      </c>
      <c r="AD736" s="7" t="s">
        <v>22</v>
      </c>
      <c r="AE736" s="7" t="s">
        <v>22</v>
      </c>
      <c r="AF736" s="7" t="s">
        <v>22</v>
      </c>
      <c r="AG736" s="4" t="s">
        <v>22</v>
      </c>
      <c r="AH736" s="4" t="s">
        <v>22</v>
      </c>
      <c r="AI736" s="4" t="s">
        <v>22</v>
      </c>
      <c r="AJ736" s="6" t="s">
        <v>52</v>
      </c>
      <c r="AK736" s="7" t="s">
        <v>1604</v>
      </c>
      <c r="AL736" s="7"/>
      <c r="AM736" s="7"/>
      <c r="AN736" s="7"/>
      <c r="AO736" s="7"/>
      <c r="AP736" s="7"/>
    </row>
    <row r="737" spans="1:42" ht="99.95" customHeight="1" x14ac:dyDescent="0.25">
      <c r="A737" s="4" t="s">
        <v>36</v>
      </c>
      <c r="B737" s="4" t="s">
        <v>9592</v>
      </c>
      <c r="C737" s="4" t="s">
        <v>9593</v>
      </c>
      <c r="D737" s="4" t="s">
        <v>22</v>
      </c>
      <c r="E737" s="4" t="s">
        <v>22</v>
      </c>
      <c r="F737" s="4" t="s">
        <v>74</v>
      </c>
      <c r="G737" s="4" t="s">
        <v>926</v>
      </c>
      <c r="H737" s="4" t="s">
        <v>926</v>
      </c>
      <c r="I737" s="4" t="s">
        <v>1205</v>
      </c>
      <c r="J737" s="4" t="s">
        <v>9594</v>
      </c>
      <c r="K737" s="4" t="s">
        <v>926</v>
      </c>
      <c r="L737" s="4" t="s">
        <v>16591</v>
      </c>
      <c r="M737" s="4" t="s">
        <v>9595</v>
      </c>
      <c r="N737" s="4" t="s">
        <v>22</v>
      </c>
      <c r="O737" s="4" t="s">
        <v>9596</v>
      </c>
      <c r="P737" s="4" t="s">
        <v>9597</v>
      </c>
      <c r="Q737" s="4" t="s">
        <v>9598</v>
      </c>
      <c r="R737" s="4" t="s">
        <v>60</v>
      </c>
      <c r="S737" s="4" t="s">
        <v>9599</v>
      </c>
      <c r="T737" s="4" t="s">
        <v>22</v>
      </c>
      <c r="U737" s="4" t="s">
        <v>22</v>
      </c>
      <c r="V737" s="4" t="s">
        <v>4860</v>
      </c>
      <c r="W737" s="4" t="s">
        <v>9600</v>
      </c>
      <c r="X737" s="4" t="s">
        <v>4362</v>
      </c>
      <c r="Y737" s="4" t="s">
        <v>9601</v>
      </c>
      <c r="Z737" s="4" t="s">
        <v>4362</v>
      </c>
      <c r="AA737" s="4" t="s">
        <v>9602</v>
      </c>
      <c r="AB737" s="4" t="s">
        <v>7039</v>
      </c>
      <c r="AC737" s="7" t="s">
        <v>22</v>
      </c>
      <c r="AD737" s="7" t="s">
        <v>22</v>
      </c>
      <c r="AE737" s="7" t="s">
        <v>22</v>
      </c>
      <c r="AF737" s="7" t="s">
        <v>22</v>
      </c>
      <c r="AG737" s="4" t="s">
        <v>22</v>
      </c>
      <c r="AH737" s="4" t="s">
        <v>22</v>
      </c>
      <c r="AI737" s="4" t="s">
        <v>22</v>
      </c>
      <c r="AJ737" s="6" t="s">
        <v>52</v>
      </c>
      <c r="AK737" s="7" t="s">
        <v>1407</v>
      </c>
      <c r="AL737" s="7"/>
      <c r="AM737" s="7"/>
      <c r="AN737" s="7"/>
      <c r="AO737" s="7"/>
      <c r="AP737" s="7"/>
    </row>
    <row r="738" spans="1:42" ht="99.95" customHeight="1" x14ac:dyDescent="0.25">
      <c r="A738" s="4" t="s">
        <v>36</v>
      </c>
      <c r="B738" s="4" t="s">
        <v>9603</v>
      </c>
      <c r="C738" s="4" t="s">
        <v>9604</v>
      </c>
      <c r="D738" s="4" t="s">
        <v>22</v>
      </c>
      <c r="E738" s="4" t="s">
        <v>22</v>
      </c>
      <c r="F738" s="4" t="s">
        <v>74</v>
      </c>
      <c r="G738" s="4" t="s">
        <v>926</v>
      </c>
      <c r="H738" s="4" t="s">
        <v>926</v>
      </c>
      <c r="I738" s="4" t="s">
        <v>2839</v>
      </c>
      <c r="J738" s="4" t="s">
        <v>9605</v>
      </c>
      <c r="K738" s="4" t="s">
        <v>926</v>
      </c>
      <c r="L738" s="4" t="s">
        <v>9606</v>
      </c>
      <c r="M738" s="4" t="s">
        <v>9607</v>
      </c>
      <c r="N738" s="4" t="s">
        <v>22</v>
      </c>
      <c r="O738" s="4" t="s">
        <v>9608</v>
      </c>
      <c r="P738" s="4" t="s">
        <v>22</v>
      </c>
      <c r="Q738" s="4" t="s">
        <v>9609</v>
      </c>
      <c r="R738" s="4" t="s">
        <v>60</v>
      </c>
      <c r="S738" s="4" t="s">
        <v>9610</v>
      </c>
      <c r="T738" s="4" t="s">
        <v>22</v>
      </c>
      <c r="U738" s="4" t="s">
        <v>22</v>
      </c>
      <c r="V738" s="4" t="s">
        <v>9611</v>
      </c>
      <c r="W738" s="4" t="s">
        <v>9612</v>
      </c>
      <c r="X738" s="4" t="s">
        <v>2848</v>
      </c>
      <c r="Y738" s="4" t="s">
        <v>9613</v>
      </c>
      <c r="Z738" s="4" t="s">
        <v>9614</v>
      </c>
      <c r="AA738" s="4" t="s">
        <v>9615</v>
      </c>
      <c r="AB738" s="4" t="s">
        <v>735</v>
      </c>
      <c r="AC738" s="7" t="s">
        <v>22</v>
      </c>
      <c r="AD738" s="7" t="s">
        <v>22</v>
      </c>
      <c r="AE738" s="7" t="s">
        <v>22</v>
      </c>
      <c r="AF738" s="7" t="s">
        <v>22</v>
      </c>
      <c r="AI738" s="4" t="s">
        <v>22</v>
      </c>
      <c r="AJ738" s="6" t="s">
        <v>52</v>
      </c>
      <c r="AK738" s="7" t="s">
        <v>3545</v>
      </c>
      <c r="AL738" s="7"/>
      <c r="AM738" s="7"/>
      <c r="AN738" s="7"/>
      <c r="AO738" s="7"/>
      <c r="AP738" s="7"/>
    </row>
    <row r="739" spans="1:42" ht="99.95" customHeight="1" x14ac:dyDescent="0.25">
      <c r="A739" s="4" t="s">
        <v>36</v>
      </c>
      <c r="B739" s="4" t="s">
        <v>9616</v>
      </c>
      <c r="C739" s="4" t="s">
        <v>9617</v>
      </c>
      <c r="D739" s="4" t="s">
        <v>22</v>
      </c>
      <c r="E739" s="4" t="s">
        <v>22</v>
      </c>
      <c r="F739" s="4" t="s">
        <v>74</v>
      </c>
      <c r="G739" s="4" t="s">
        <v>926</v>
      </c>
      <c r="H739" s="4" t="s">
        <v>926</v>
      </c>
      <c r="I739" s="4" t="s">
        <v>18</v>
      </c>
      <c r="J739" s="4" t="s">
        <v>9618</v>
      </c>
      <c r="K739" s="4" t="s">
        <v>926</v>
      </c>
      <c r="L739" s="4" t="s">
        <v>17136</v>
      </c>
      <c r="M739" s="4" t="s">
        <v>9619</v>
      </c>
      <c r="N739" s="4" t="s">
        <v>22</v>
      </c>
      <c r="O739" s="4" t="s">
        <v>9620</v>
      </c>
      <c r="P739" s="4" t="s">
        <v>9621</v>
      </c>
      <c r="Q739" s="4" t="s">
        <v>9622</v>
      </c>
      <c r="R739" s="4" t="s">
        <v>1728</v>
      </c>
      <c r="S739" s="4" t="s">
        <v>9623</v>
      </c>
      <c r="T739" s="4" t="s">
        <v>22</v>
      </c>
      <c r="U739" s="4" t="s">
        <v>22</v>
      </c>
      <c r="V739" s="4" t="s">
        <v>5572</v>
      </c>
      <c r="W739" s="4" t="s">
        <v>9624</v>
      </c>
      <c r="X739" s="4" t="s">
        <v>30</v>
      </c>
      <c r="Y739" s="4" t="s">
        <v>9625</v>
      </c>
      <c r="Z739" s="4" t="s">
        <v>4952</v>
      </c>
      <c r="AA739" s="4" t="s">
        <v>9626</v>
      </c>
      <c r="AB739" s="4" t="s">
        <v>9462</v>
      </c>
      <c r="AC739" s="7" t="s">
        <v>19094</v>
      </c>
      <c r="AD739" s="7" t="s">
        <v>163</v>
      </c>
      <c r="AE739" s="7" t="s">
        <v>164</v>
      </c>
      <c r="AF739" s="7" t="s">
        <v>6191</v>
      </c>
      <c r="AG739" s="4" t="s">
        <v>18177</v>
      </c>
      <c r="AH739" s="4" t="s">
        <v>18178</v>
      </c>
      <c r="AI739" s="4" t="s">
        <v>18179</v>
      </c>
      <c r="AJ739" s="6" t="s">
        <v>52</v>
      </c>
      <c r="AK739" s="7" t="s">
        <v>9627</v>
      </c>
      <c r="AL739" s="7"/>
      <c r="AM739" s="7"/>
      <c r="AN739" s="7"/>
      <c r="AO739" s="7"/>
      <c r="AP739" s="7"/>
    </row>
    <row r="740" spans="1:42" ht="99.95" customHeight="1" x14ac:dyDescent="0.25">
      <c r="A740" s="4" t="s">
        <v>36</v>
      </c>
      <c r="B740" s="4" t="s">
        <v>9628</v>
      </c>
      <c r="C740" s="4" t="s">
        <v>9629</v>
      </c>
      <c r="D740" s="4" t="s">
        <v>22</v>
      </c>
      <c r="E740" s="4" t="s">
        <v>22</v>
      </c>
      <c r="F740" s="4" t="s">
        <v>74</v>
      </c>
      <c r="G740" s="4" t="s">
        <v>926</v>
      </c>
      <c r="H740" s="4" t="s">
        <v>926</v>
      </c>
      <c r="I740" s="4" t="s">
        <v>18</v>
      </c>
      <c r="J740" s="4" t="s">
        <v>9630</v>
      </c>
      <c r="K740" s="4" t="s">
        <v>926</v>
      </c>
      <c r="L740" s="4" t="s">
        <v>17137</v>
      </c>
      <c r="M740" s="4" t="s">
        <v>9631</v>
      </c>
      <c r="N740" s="4" t="s">
        <v>22</v>
      </c>
      <c r="O740" s="4" t="s">
        <v>9632</v>
      </c>
      <c r="P740" s="4" t="s">
        <v>22</v>
      </c>
      <c r="Q740" s="4" t="s">
        <v>706</v>
      </c>
      <c r="R740" s="4" t="s">
        <v>1416</v>
      </c>
      <c r="S740" s="4" t="s">
        <v>9633</v>
      </c>
      <c r="T740" s="4" t="s">
        <v>22</v>
      </c>
      <c r="U740" s="4" t="s">
        <v>22</v>
      </c>
      <c r="V740" s="4" t="s">
        <v>9634</v>
      </c>
      <c r="W740" s="4" t="s">
        <v>9635</v>
      </c>
      <c r="X740" s="4" t="s">
        <v>30</v>
      </c>
      <c r="Y740" s="4" t="s">
        <v>9636</v>
      </c>
      <c r="Z740" s="4" t="s">
        <v>1109</v>
      </c>
      <c r="AA740" s="4" t="s">
        <v>9637</v>
      </c>
      <c r="AB740" s="4" t="s">
        <v>6654</v>
      </c>
      <c r="AC740" s="7" t="s">
        <v>22</v>
      </c>
      <c r="AD740" s="7" t="s">
        <v>22</v>
      </c>
      <c r="AE740" s="7" t="s">
        <v>22</v>
      </c>
      <c r="AF740" s="7" t="s">
        <v>22</v>
      </c>
      <c r="AG740" s="4" t="s">
        <v>22</v>
      </c>
      <c r="AH740" s="4" t="s">
        <v>22</v>
      </c>
      <c r="AI740" s="4" t="s">
        <v>22</v>
      </c>
      <c r="AJ740" s="6" t="s">
        <v>52</v>
      </c>
      <c r="AK740" s="7" t="s">
        <v>479</v>
      </c>
      <c r="AL740" s="7"/>
      <c r="AM740" s="7"/>
      <c r="AN740" s="7"/>
      <c r="AO740" s="7"/>
      <c r="AP740" s="7"/>
    </row>
    <row r="741" spans="1:42" ht="99.95" customHeight="1" x14ac:dyDescent="0.25">
      <c r="A741" s="4" t="s">
        <v>36</v>
      </c>
      <c r="B741" s="4" t="s">
        <v>9638</v>
      </c>
      <c r="C741" s="4" t="s">
        <v>9639</v>
      </c>
      <c r="D741" s="4" t="s">
        <v>22</v>
      </c>
      <c r="E741" s="4" t="s">
        <v>22</v>
      </c>
      <c r="F741" s="4" t="s">
        <v>74</v>
      </c>
      <c r="G741" s="4" t="s">
        <v>926</v>
      </c>
      <c r="H741" s="4" t="s">
        <v>926</v>
      </c>
      <c r="I741" s="4" t="s">
        <v>220</v>
      </c>
      <c r="J741" s="4" t="s">
        <v>9640</v>
      </c>
      <c r="K741" s="4" t="s">
        <v>926</v>
      </c>
      <c r="L741" s="4" t="s">
        <v>17138</v>
      </c>
      <c r="M741" s="4" t="s">
        <v>9641</v>
      </c>
      <c r="N741" s="4" t="s">
        <v>22</v>
      </c>
      <c r="O741" s="4" t="s">
        <v>9642</v>
      </c>
      <c r="P741" s="4" t="s">
        <v>22</v>
      </c>
      <c r="Q741" s="4" t="s">
        <v>9643</v>
      </c>
      <c r="R741" s="4" t="s">
        <v>60</v>
      </c>
      <c r="S741" s="4" t="s">
        <v>8806</v>
      </c>
      <c r="T741" s="4" t="s">
        <v>17349</v>
      </c>
      <c r="U741" s="4" t="s">
        <v>22</v>
      </c>
      <c r="V741" s="4" t="s">
        <v>796</v>
      </c>
      <c r="W741" s="4" t="s">
        <v>9644</v>
      </c>
      <c r="X741" s="4" t="s">
        <v>30</v>
      </c>
      <c r="Y741" s="4" t="s">
        <v>9645</v>
      </c>
      <c r="Z741" s="4" t="s">
        <v>712</v>
      </c>
      <c r="AA741" s="4" t="s">
        <v>9646</v>
      </c>
      <c r="AB741" s="4" t="s">
        <v>1201</v>
      </c>
      <c r="AC741" s="7" t="s">
        <v>35</v>
      </c>
      <c r="AD741" s="7" t="s">
        <v>35</v>
      </c>
      <c r="AE741" s="7" t="s">
        <v>22</v>
      </c>
      <c r="AF741" s="7" t="s">
        <v>166</v>
      </c>
      <c r="AG741" s="4" t="s">
        <v>184</v>
      </c>
      <c r="AH741" s="4" t="s">
        <v>116</v>
      </c>
      <c r="AI741" s="4" t="s">
        <v>17746</v>
      </c>
      <c r="AJ741" s="6" t="s">
        <v>52</v>
      </c>
      <c r="AK741" s="7" t="s">
        <v>9647</v>
      </c>
      <c r="AL741" s="7"/>
      <c r="AM741" s="7"/>
      <c r="AN741" s="7"/>
      <c r="AO741" s="7"/>
      <c r="AP741" s="7"/>
    </row>
    <row r="742" spans="1:42" ht="99.95" customHeight="1" x14ac:dyDescent="0.25">
      <c r="A742" s="4" t="s">
        <v>36</v>
      </c>
      <c r="B742" s="4" t="s">
        <v>9648</v>
      </c>
      <c r="C742" s="4" t="s">
        <v>9649</v>
      </c>
      <c r="D742" s="4" t="s">
        <v>22</v>
      </c>
      <c r="E742" s="4" t="s">
        <v>22</v>
      </c>
      <c r="F742" s="4" t="s">
        <v>74</v>
      </c>
      <c r="G742" s="4" t="s">
        <v>926</v>
      </c>
      <c r="H742" s="4" t="s">
        <v>926</v>
      </c>
      <c r="I742" s="4" t="s">
        <v>1168</v>
      </c>
      <c r="J742" s="4" t="s">
        <v>9650</v>
      </c>
      <c r="K742" s="4" t="s">
        <v>926</v>
      </c>
      <c r="L742" s="4" t="s">
        <v>16592</v>
      </c>
      <c r="M742" s="4" t="s">
        <v>9651</v>
      </c>
      <c r="N742" s="4" t="s">
        <v>22</v>
      </c>
      <c r="O742" s="4" t="s">
        <v>9652</v>
      </c>
      <c r="P742" s="4" t="s">
        <v>22</v>
      </c>
      <c r="Q742" s="4" t="s">
        <v>9653</v>
      </c>
      <c r="R742" s="4" t="s">
        <v>60</v>
      </c>
      <c r="S742" s="4" t="s">
        <v>9654</v>
      </c>
      <c r="T742" s="4" t="s">
        <v>22</v>
      </c>
      <c r="U742" s="4" t="s">
        <v>22</v>
      </c>
      <c r="V742" s="4" t="s">
        <v>5022</v>
      </c>
      <c r="W742" s="4" t="s">
        <v>9655</v>
      </c>
      <c r="X742" s="4" t="s">
        <v>1180</v>
      </c>
      <c r="Y742" s="4" t="s">
        <v>9656</v>
      </c>
      <c r="Z742" s="4" t="s">
        <v>5362</v>
      </c>
      <c r="AA742" s="4" t="s">
        <v>9657</v>
      </c>
      <c r="AB742" s="4" t="s">
        <v>1356</v>
      </c>
      <c r="AC742" s="7" t="s">
        <v>166</v>
      </c>
      <c r="AD742" s="7" t="s">
        <v>166</v>
      </c>
      <c r="AE742" s="7" t="s">
        <v>22</v>
      </c>
      <c r="AF742" s="7" t="s">
        <v>267</v>
      </c>
      <c r="AG742" s="4" t="s">
        <v>184</v>
      </c>
      <c r="AH742" s="4" t="s">
        <v>18180</v>
      </c>
      <c r="AI742" s="4" t="s">
        <v>17746</v>
      </c>
      <c r="AJ742" s="6" t="s">
        <v>6511</v>
      </c>
      <c r="AK742" s="7" t="s">
        <v>9658</v>
      </c>
      <c r="AL742" s="7"/>
      <c r="AM742" s="7"/>
      <c r="AN742" s="7"/>
      <c r="AO742" s="7"/>
      <c r="AP742" s="7"/>
    </row>
    <row r="743" spans="1:42" ht="99.95" customHeight="1" x14ac:dyDescent="0.25">
      <c r="A743" s="4" t="s">
        <v>36</v>
      </c>
      <c r="B743" s="4" t="s">
        <v>9659</v>
      </c>
      <c r="C743" s="4" t="s">
        <v>9660</v>
      </c>
      <c r="D743" s="4" t="s">
        <v>22</v>
      </c>
      <c r="E743" s="4" t="s">
        <v>22</v>
      </c>
      <c r="F743" s="4" t="s">
        <v>74</v>
      </c>
      <c r="G743" s="4" t="s">
        <v>926</v>
      </c>
      <c r="H743" s="4" t="s">
        <v>926</v>
      </c>
      <c r="I743" s="4" t="s">
        <v>2298</v>
      </c>
      <c r="J743" s="4" t="s">
        <v>9661</v>
      </c>
      <c r="K743" s="4" t="s">
        <v>926</v>
      </c>
      <c r="L743" s="4" t="s">
        <v>16593</v>
      </c>
      <c r="M743" s="4" t="s">
        <v>9662</v>
      </c>
      <c r="N743" s="4" t="s">
        <v>22</v>
      </c>
      <c r="O743" s="4" t="s">
        <v>9663</v>
      </c>
      <c r="P743" s="4" t="s">
        <v>9664</v>
      </c>
      <c r="Q743" s="4" t="s">
        <v>5049</v>
      </c>
      <c r="R743" s="4" t="s">
        <v>292</v>
      </c>
      <c r="S743" s="4" t="s">
        <v>9665</v>
      </c>
      <c r="T743" s="4" t="s">
        <v>22</v>
      </c>
      <c r="U743" s="4" t="s">
        <v>22</v>
      </c>
      <c r="V743" s="4" t="s">
        <v>9666</v>
      </c>
      <c r="W743" s="4" t="s">
        <v>9667</v>
      </c>
      <c r="X743" s="4" t="s">
        <v>2270</v>
      </c>
      <c r="Y743" s="4" t="s">
        <v>9668</v>
      </c>
      <c r="Z743" s="4" t="s">
        <v>9669</v>
      </c>
      <c r="AA743" s="4" t="s">
        <v>9670</v>
      </c>
      <c r="AB743" s="4" t="s">
        <v>6202</v>
      </c>
      <c r="AC743" s="7" t="s">
        <v>22</v>
      </c>
      <c r="AD743" s="7" t="s">
        <v>22</v>
      </c>
      <c r="AE743" s="7" t="s">
        <v>22</v>
      </c>
      <c r="AF743" s="7" t="s">
        <v>22</v>
      </c>
      <c r="AG743" s="4" t="s">
        <v>22</v>
      </c>
      <c r="AH743" s="4" t="s">
        <v>22</v>
      </c>
      <c r="AI743" s="4" t="s">
        <v>22</v>
      </c>
      <c r="AJ743" s="6" t="s">
        <v>52</v>
      </c>
      <c r="AK743" s="7" t="s">
        <v>2995</v>
      </c>
      <c r="AL743" s="7"/>
      <c r="AM743" s="7"/>
      <c r="AN743" s="7"/>
      <c r="AO743" s="7"/>
      <c r="AP743" s="7"/>
    </row>
    <row r="744" spans="1:42" ht="99.95" customHeight="1" x14ac:dyDescent="0.25">
      <c r="A744" s="4" t="s">
        <v>36</v>
      </c>
      <c r="B744" s="4" t="s">
        <v>9671</v>
      </c>
      <c r="C744" s="4" t="s">
        <v>9672</v>
      </c>
      <c r="D744" s="4" t="s">
        <v>22</v>
      </c>
      <c r="E744" s="4" t="s">
        <v>22</v>
      </c>
      <c r="F744" s="4" t="s">
        <v>1680</v>
      </c>
      <c r="G744" s="4" t="s">
        <v>9673</v>
      </c>
      <c r="H744" s="4" t="s">
        <v>9673</v>
      </c>
      <c r="I744" s="4" t="s">
        <v>965</v>
      </c>
      <c r="J744" s="4" t="s">
        <v>9674</v>
      </c>
      <c r="K744" s="4" t="s">
        <v>9673</v>
      </c>
      <c r="L744" s="4" t="s">
        <v>16594</v>
      </c>
      <c r="M744" s="4" t="s">
        <v>9675</v>
      </c>
      <c r="N744" s="4" t="s">
        <v>501</v>
      </c>
      <c r="O744" s="4" t="s">
        <v>9676</v>
      </c>
      <c r="P744" s="4" t="s">
        <v>9677</v>
      </c>
      <c r="Q744" s="4" t="s">
        <v>3172</v>
      </c>
      <c r="R744" s="4" t="s">
        <v>9678</v>
      </c>
      <c r="S744" s="4" t="s">
        <v>17526</v>
      </c>
      <c r="T744" s="4" t="s">
        <v>22</v>
      </c>
      <c r="U744" s="4" t="s">
        <v>22</v>
      </c>
      <c r="V744" s="4" t="s">
        <v>9679</v>
      </c>
      <c r="W744" s="4" t="s">
        <v>9680</v>
      </c>
      <c r="X744" s="4" t="s">
        <v>971</v>
      </c>
      <c r="Y744" s="4" t="s">
        <v>9681</v>
      </c>
      <c r="Z744" s="4" t="s">
        <v>1476</v>
      </c>
      <c r="AA744" s="4" t="s">
        <v>9682</v>
      </c>
      <c r="AB744" s="4" t="s">
        <v>2542</v>
      </c>
      <c r="AC744" s="12" t="s">
        <v>19095</v>
      </c>
      <c r="AD744" s="12" t="s">
        <v>19096</v>
      </c>
      <c r="AE744" s="12" t="s">
        <v>19097</v>
      </c>
      <c r="AF744" s="12" t="s">
        <v>19098</v>
      </c>
      <c r="AG744" s="4" t="s">
        <v>22</v>
      </c>
      <c r="AH744" s="4" t="s">
        <v>22</v>
      </c>
      <c r="AI744" s="4" t="s">
        <v>22</v>
      </c>
      <c r="AJ744" s="6" t="s">
        <v>52</v>
      </c>
      <c r="AK744" s="7" t="s">
        <v>8353</v>
      </c>
      <c r="AL744" s="7"/>
      <c r="AM744" s="7"/>
      <c r="AN744" s="7"/>
      <c r="AO744" s="7"/>
      <c r="AP744" s="7"/>
    </row>
    <row r="745" spans="1:42" ht="99.95" customHeight="1" x14ac:dyDescent="0.25">
      <c r="A745" s="4" t="s">
        <v>36</v>
      </c>
      <c r="B745" s="4" t="s">
        <v>9683</v>
      </c>
      <c r="C745" s="4" t="s">
        <v>9684</v>
      </c>
      <c r="D745" s="4" t="s">
        <v>22</v>
      </c>
      <c r="E745" s="4" t="s">
        <v>22</v>
      </c>
      <c r="F745" s="4" t="s">
        <v>1680</v>
      </c>
      <c r="G745" s="4" t="s">
        <v>9673</v>
      </c>
      <c r="H745" s="4" t="s">
        <v>9673</v>
      </c>
      <c r="I745" s="4" t="s">
        <v>366</v>
      </c>
      <c r="J745" s="4" t="s">
        <v>9685</v>
      </c>
      <c r="K745" s="4" t="s">
        <v>9673</v>
      </c>
      <c r="L745" s="4" t="s">
        <v>9686</v>
      </c>
      <c r="M745" s="4" t="s">
        <v>9687</v>
      </c>
      <c r="N745" s="4" t="s">
        <v>22</v>
      </c>
      <c r="O745" s="4" t="s">
        <v>9688</v>
      </c>
      <c r="P745" s="4" t="s">
        <v>22</v>
      </c>
      <c r="Q745" s="4" t="s">
        <v>5950</v>
      </c>
      <c r="R745" s="4" t="s">
        <v>2041</v>
      </c>
      <c r="S745" s="4" t="s">
        <v>9689</v>
      </c>
      <c r="T745" s="4" t="s">
        <v>22</v>
      </c>
      <c r="U745" s="4" t="s">
        <v>22</v>
      </c>
      <c r="V745" s="4" t="s">
        <v>9690</v>
      </c>
      <c r="W745" s="4" t="s">
        <v>9691</v>
      </c>
      <c r="X745" s="4" t="s">
        <v>377</v>
      </c>
      <c r="Y745" s="4" t="s">
        <v>9692</v>
      </c>
      <c r="Z745" s="4" t="s">
        <v>8563</v>
      </c>
      <c r="AA745" s="4" t="s">
        <v>9693</v>
      </c>
      <c r="AB745" s="4" t="s">
        <v>2797</v>
      </c>
      <c r="AC745" s="7" t="s">
        <v>22</v>
      </c>
      <c r="AD745" s="7" t="s">
        <v>22</v>
      </c>
      <c r="AE745" s="7" t="s">
        <v>22</v>
      </c>
      <c r="AF745" s="7" t="s">
        <v>22</v>
      </c>
      <c r="AG745" s="4" t="s">
        <v>22</v>
      </c>
      <c r="AH745" s="4" t="s">
        <v>22</v>
      </c>
      <c r="AI745" s="4" t="s">
        <v>22</v>
      </c>
      <c r="AJ745" s="6" t="s">
        <v>203</v>
      </c>
      <c r="AK745" s="7" t="s">
        <v>9694</v>
      </c>
      <c r="AL745" s="7"/>
      <c r="AM745" s="7"/>
      <c r="AN745" s="7"/>
      <c r="AO745" s="7"/>
      <c r="AP745" s="7"/>
    </row>
    <row r="746" spans="1:42" ht="99.95" customHeight="1" x14ac:dyDescent="0.25">
      <c r="A746" s="4" t="s">
        <v>36</v>
      </c>
      <c r="B746" s="4" t="s">
        <v>9695</v>
      </c>
      <c r="C746" s="4" t="s">
        <v>9696</v>
      </c>
      <c r="D746" s="4" t="s">
        <v>22</v>
      </c>
      <c r="E746" s="4" t="s">
        <v>22</v>
      </c>
      <c r="F746" s="4" t="s">
        <v>1680</v>
      </c>
      <c r="G746" s="4" t="s">
        <v>9673</v>
      </c>
      <c r="H746" s="4" t="s">
        <v>9673</v>
      </c>
      <c r="I746" s="4" t="s">
        <v>18</v>
      </c>
      <c r="J746" s="4" t="s">
        <v>9697</v>
      </c>
      <c r="K746" s="4" t="s">
        <v>9673</v>
      </c>
      <c r="L746" s="4" t="s">
        <v>17139</v>
      </c>
      <c r="M746" s="4" t="s">
        <v>9698</v>
      </c>
      <c r="N746" s="4" t="s">
        <v>22</v>
      </c>
      <c r="O746" s="4" t="s">
        <v>22</v>
      </c>
      <c r="P746" s="4" t="s">
        <v>22</v>
      </c>
      <c r="Q746" s="4" t="s">
        <v>9699</v>
      </c>
      <c r="R746" s="4" t="s">
        <v>674</v>
      </c>
      <c r="S746" s="4" t="s">
        <v>17527</v>
      </c>
      <c r="T746" s="4" t="s">
        <v>22</v>
      </c>
      <c r="U746" s="4" t="s">
        <v>22</v>
      </c>
      <c r="V746" s="4" t="s">
        <v>2158</v>
      </c>
      <c r="W746" s="4" t="s">
        <v>9700</v>
      </c>
      <c r="X746" s="4" t="s">
        <v>30</v>
      </c>
      <c r="Y746" s="4" t="s">
        <v>9701</v>
      </c>
      <c r="Z746" s="4" t="s">
        <v>327</v>
      </c>
      <c r="AA746" s="4" t="s">
        <v>9702</v>
      </c>
      <c r="AB746" s="4" t="s">
        <v>6282</v>
      </c>
      <c r="AC746" s="7" t="s">
        <v>22</v>
      </c>
      <c r="AD746" s="7" t="s">
        <v>22</v>
      </c>
      <c r="AE746" s="7" t="s">
        <v>22</v>
      </c>
      <c r="AF746" s="7" t="s">
        <v>22</v>
      </c>
      <c r="AG746" s="4" t="s">
        <v>22</v>
      </c>
      <c r="AH746" s="4" t="s">
        <v>22</v>
      </c>
      <c r="AI746" s="4" t="s">
        <v>22</v>
      </c>
      <c r="AJ746" s="6" t="s">
        <v>52</v>
      </c>
      <c r="AK746" s="7" t="s">
        <v>4898</v>
      </c>
      <c r="AL746" s="7"/>
      <c r="AM746" s="7"/>
      <c r="AN746" s="7"/>
      <c r="AO746" s="7"/>
      <c r="AP746" s="7"/>
    </row>
    <row r="747" spans="1:42" ht="99.95" customHeight="1" x14ac:dyDescent="0.25">
      <c r="A747" s="4" t="s">
        <v>36</v>
      </c>
      <c r="B747" s="4" t="s">
        <v>9703</v>
      </c>
      <c r="C747" s="4" t="s">
        <v>9704</v>
      </c>
      <c r="D747" s="4" t="s">
        <v>22</v>
      </c>
      <c r="E747" s="4" t="s">
        <v>22</v>
      </c>
      <c r="F747" s="4" t="s">
        <v>1680</v>
      </c>
      <c r="G747" s="4" t="s">
        <v>9673</v>
      </c>
      <c r="H747" s="4" t="s">
        <v>9673</v>
      </c>
      <c r="I747" s="4" t="s">
        <v>965</v>
      </c>
      <c r="J747" s="4" t="s">
        <v>9705</v>
      </c>
      <c r="K747" s="4" t="s">
        <v>9673</v>
      </c>
      <c r="L747" s="4" t="s">
        <v>16595</v>
      </c>
      <c r="M747" s="4" t="s">
        <v>9706</v>
      </c>
      <c r="N747" s="4" t="s">
        <v>22</v>
      </c>
      <c r="O747" s="4" t="s">
        <v>9707</v>
      </c>
      <c r="P747" s="4" t="s">
        <v>9708</v>
      </c>
      <c r="Q747" s="4" t="s">
        <v>9709</v>
      </c>
      <c r="R747" s="4" t="s">
        <v>1728</v>
      </c>
      <c r="S747" s="4" t="s">
        <v>9710</v>
      </c>
      <c r="T747" s="4" t="s">
        <v>22</v>
      </c>
      <c r="U747" s="4" t="s">
        <v>22</v>
      </c>
      <c r="V747" s="4" t="s">
        <v>9711</v>
      </c>
      <c r="W747" s="4" t="s">
        <v>9712</v>
      </c>
      <c r="X747" s="4" t="s">
        <v>971</v>
      </c>
      <c r="Y747" s="4" t="s">
        <v>9713</v>
      </c>
      <c r="Z747" s="4" t="s">
        <v>973</v>
      </c>
      <c r="AA747" s="4" t="s">
        <v>9714</v>
      </c>
      <c r="AB747" s="4" t="s">
        <v>8133</v>
      </c>
      <c r="AC747" s="7" t="s">
        <v>22</v>
      </c>
      <c r="AD747" s="7" t="s">
        <v>22</v>
      </c>
      <c r="AE747" s="7" t="s">
        <v>22</v>
      </c>
      <c r="AF747" s="7" t="s">
        <v>22</v>
      </c>
      <c r="AG747" s="4" t="s">
        <v>22</v>
      </c>
      <c r="AH747" s="4" t="s">
        <v>22</v>
      </c>
      <c r="AI747" s="4" t="s">
        <v>22</v>
      </c>
      <c r="AJ747" s="6" t="s">
        <v>52</v>
      </c>
      <c r="AK747" s="7" t="s">
        <v>7880</v>
      </c>
      <c r="AL747" s="7"/>
      <c r="AM747" s="7"/>
      <c r="AN747" s="7"/>
      <c r="AO747" s="7"/>
      <c r="AP747" s="7"/>
    </row>
    <row r="748" spans="1:42" ht="99.95" customHeight="1" x14ac:dyDescent="0.25">
      <c r="A748" s="4" t="s">
        <v>36</v>
      </c>
      <c r="B748" s="4" t="s">
        <v>9715</v>
      </c>
      <c r="C748" s="4" t="s">
        <v>9716</v>
      </c>
      <c r="D748" s="4" t="s">
        <v>22</v>
      </c>
      <c r="E748" s="4" t="s">
        <v>22</v>
      </c>
      <c r="F748" s="4" t="s">
        <v>1680</v>
      </c>
      <c r="G748" s="4" t="s">
        <v>9673</v>
      </c>
      <c r="H748" s="4" t="s">
        <v>9673</v>
      </c>
      <c r="I748" s="4" t="s">
        <v>189</v>
      </c>
      <c r="J748" s="4" t="s">
        <v>9717</v>
      </c>
      <c r="K748" s="4" t="s">
        <v>9673</v>
      </c>
      <c r="L748" s="4" t="s">
        <v>16596</v>
      </c>
      <c r="M748" s="4" t="s">
        <v>9718</v>
      </c>
      <c r="N748" s="4" t="s">
        <v>22</v>
      </c>
      <c r="O748" s="4" t="s">
        <v>9719</v>
      </c>
      <c r="P748" s="4" t="s">
        <v>22</v>
      </c>
      <c r="Q748" s="4" t="s">
        <v>9720</v>
      </c>
      <c r="R748" s="4" t="s">
        <v>9721</v>
      </c>
      <c r="S748" s="4" t="s">
        <v>9722</v>
      </c>
      <c r="T748" s="4" t="s">
        <v>22</v>
      </c>
      <c r="U748" s="4" t="s">
        <v>22</v>
      </c>
      <c r="V748" s="4" t="s">
        <v>9723</v>
      </c>
      <c r="W748" s="4" t="s">
        <v>9724</v>
      </c>
      <c r="X748" s="4" t="s">
        <v>64</v>
      </c>
      <c r="Y748" s="4" t="s">
        <v>9725</v>
      </c>
      <c r="Z748" s="4" t="s">
        <v>4896</v>
      </c>
      <c r="AA748" s="4" t="s">
        <v>9726</v>
      </c>
      <c r="AB748" s="4" t="s">
        <v>4565</v>
      </c>
      <c r="AC748" s="7" t="s">
        <v>22</v>
      </c>
      <c r="AD748" s="7" t="s">
        <v>22</v>
      </c>
      <c r="AE748" s="7" t="s">
        <v>22</v>
      </c>
      <c r="AF748" s="7" t="s">
        <v>22</v>
      </c>
      <c r="AG748" s="4" t="s">
        <v>22</v>
      </c>
      <c r="AH748" s="4" t="s">
        <v>22</v>
      </c>
      <c r="AI748" s="4" t="s">
        <v>22</v>
      </c>
      <c r="AJ748" s="6" t="s">
        <v>52</v>
      </c>
      <c r="AK748" s="7" t="s">
        <v>2422</v>
      </c>
      <c r="AL748" s="7"/>
      <c r="AM748" s="7"/>
      <c r="AN748" s="7"/>
      <c r="AO748" s="7"/>
      <c r="AP748" s="7"/>
    </row>
    <row r="749" spans="1:42" ht="99.95" customHeight="1" x14ac:dyDescent="0.25">
      <c r="A749" s="4" t="s">
        <v>36</v>
      </c>
      <c r="B749" s="4" t="s">
        <v>9727</v>
      </c>
      <c r="C749" s="4" t="s">
        <v>9728</v>
      </c>
      <c r="D749" s="4" t="s">
        <v>22</v>
      </c>
      <c r="E749" s="4" t="s">
        <v>22</v>
      </c>
      <c r="F749" s="4" t="s">
        <v>1680</v>
      </c>
      <c r="G749" s="4" t="s">
        <v>9673</v>
      </c>
      <c r="H749" s="4" t="s">
        <v>9673</v>
      </c>
      <c r="I749" s="4" t="s">
        <v>148</v>
      </c>
      <c r="J749" s="4" t="s">
        <v>9729</v>
      </c>
      <c r="K749" s="4" t="s">
        <v>9673</v>
      </c>
      <c r="L749" s="4" t="s">
        <v>16597</v>
      </c>
      <c r="M749" s="4" t="s">
        <v>9730</v>
      </c>
      <c r="N749" s="4" t="s">
        <v>1134</v>
      </c>
      <c r="O749" s="4" t="s">
        <v>9731</v>
      </c>
      <c r="P749" s="4" t="s">
        <v>9732</v>
      </c>
      <c r="Q749" s="4" t="s">
        <v>7012</v>
      </c>
      <c r="R749" s="4" t="s">
        <v>532</v>
      </c>
      <c r="S749" s="4" t="s">
        <v>9733</v>
      </c>
      <c r="T749" s="4" t="s">
        <v>22</v>
      </c>
      <c r="U749" s="4" t="s">
        <v>22</v>
      </c>
      <c r="V749" s="4" t="s">
        <v>9734</v>
      </c>
      <c r="W749" s="4" t="s">
        <v>9735</v>
      </c>
      <c r="X749" s="4" t="s">
        <v>158</v>
      </c>
      <c r="Y749" s="4" t="s">
        <v>9736</v>
      </c>
      <c r="Z749" s="4" t="s">
        <v>2864</v>
      </c>
      <c r="AA749" s="4" t="s">
        <v>9737</v>
      </c>
      <c r="AB749" s="4" t="s">
        <v>9462</v>
      </c>
      <c r="AC749" s="7" t="s">
        <v>22</v>
      </c>
      <c r="AD749" s="7" t="s">
        <v>22</v>
      </c>
      <c r="AE749" s="7" t="s">
        <v>22</v>
      </c>
      <c r="AF749" s="7" t="s">
        <v>22</v>
      </c>
      <c r="AG749" s="4" t="s">
        <v>22</v>
      </c>
      <c r="AH749" s="4" t="s">
        <v>22</v>
      </c>
      <c r="AI749" s="4" t="s">
        <v>22</v>
      </c>
      <c r="AJ749" s="6" t="s">
        <v>52</v>
      </c>
      <c r="AK749" s="7" t="s">
        <v>9738</v>
      </c>
      <c r="AL749" s="7"/>
      <c r="AM749" s="7"/>
      <c r="AN749" s="7"/>
      <c r="AO749" s="7"/>
      <c r="AP749" s="7"/>
    </row>
    <row r="750" spans="1:42" ht="99.95" customHeight="1" x14ac:dyDescent="0.25">
      <c r="A750" s="4" t="s">
        <v>36</v>
      </c>
      <c r="B750" s="4" t="s">
        <v>9739</v>
      </c>
      <c r="C750" s="4" t="s">
        <v>9740</v>
      </c>
      <c r="D750" s="4" t="s">
        <v>22</v>
      </c>
      <c r="E750" s="4" t="s">
        <v>22</v>
      </c>
      <c r="F750" s="4" t="s">
        <v>1059</v>
      </c>
      <c r="G750" s="4" t="s">
        <v>9741</v>
      </c>
      <c r="H750" s="4" t="s">
        <v>9741</v>
      </c>
      <c r="I750" s="4" t="s">
        <v>18</v>
      </c>
      <c r="J750" s="4" t="s">
        <v>9742</v>
      </c>
      <c r="K750" s="4" t="s">
        <v>9741</v>
      </c>
      <c r="L750" s="4" t="s">
        <v>17140</v>
      </c>
      <c r="M750" s="4" t="s">
        <v>9743</v>
      </c>
      <c r="N750" s="4" t="s">
        <v>22</v>
      </c>
      <c r="O750" s="4" t="s">
        <v>9744</v>
      </c>
      <c r="P750" s="4" t="s">
        <v>9745</v>
      </c>
      <c r="Q750" s="4" t="s">
        <v>9746</v>
      </c>
      <c r="R750" s="4" t="s">
        <v>9747</v>
      </c>
      <c r="S750" s="4" t="s">
        <v>17528</v>
      </c>
      <c r="T750" s="4" t="s">
        <v>22</v>
      </c>
      <c r="U750" s="4" t="s">
        <v>22</v>
      </c>
      <c r="V750" s="4" t="s">
        <v>9748</v>
      </c>
      <c r="W750" s="4" t="s">
        <v>9749</v>
      </c>
      <c r="X750" s="4" t="s">
        <v>30</v>
      </c>
      <c r="Y750" s="4" t="s">
        <v>9750</v>
      </c>
      <c r="Z750" s="4" t="s">
        <v>126</v>
      </c>
      <c r="AA750" s="4" t="s">
        <v>9751</v>
      </c>
      <c r="AB750" s="4" t="s">
        <v>926</v>
      </c>
      <c r="AC750" s="7" t="s">
        <v>22</v>
      </c>
      <c r="AD750" s="7" t="s">
        <v>22</v>
      </c>
      <c r="AE750" s="7" t="s">
        <v>22</v>
      </c>
      <c r="AF750" s="7" t="s">
        <v>22</v>
      </c>
      <c r="AG750" s="4" t="s">
        <v>22</v>
      </c>
      <c r="AH750" s="4" t="s">
        <v>22</v>
      </c>
      <c r="AI750" s="4" t="s">
        <v>22</v>
      </c>
      <c r="AJ750" s="6" t="s">
        <v>52</v>
      </c>
      <c r="AK750" s="7" t="s">
        <v>9752</v>
      </c>
      <c r="AL750" s="7"/>
      <c r="AM750" s="7"/>
      <c r="AN750" s="7"/>
      <c r="AO750" s="7"/>
      <c r="AP750" s="7"/>
    </row>
    <row r="751" spans="1:42" ht="99.95" customHeight="1" x14ac:dyDescent="0.25">
      <c r="A751" s="4" t="s">
        <v>36</v>
      </c>
      <c r="B751" s="4" t="s">
        <v>9753</v>
      </c>
      <c r="C751" s="4" t="s">
        <v>9754</v>
      </c>
      <c r="D751" s="4" t="s">
        <v>22</v>
      </c>
      <c r="E751" s="4" t="s">
        <v>22</v>
      </c>
      <c r="F751" s="4" t="s">
        <v>1059</v>
      </c>
      <c r="G751" s="4" t="s">
        <v>9741</v>
      </c>
      <c r="H751" s="4" t="s">
        <v>9741</v>
      </c>
      <c r="I751" s="4" t="s">
        <v>1272</v>
      </c>
      <c r="J751" s="4" t="s">
        <v>9755</v>
      </c>
      <c r="K751" s="4" t="s">
        <v>9741</v>
      </c>
      <c r="L751" s="4" t="s">
        <v>16598</v>
      </c>
      <c r="M751" s="4" t="s">
        <v>9756</v>
      </c>
      <c r="N751" s="4" t="s">
        <v>22</v>
      </c>
      <c r="O751" s="4" t="s">
        <v>9757</v>
      </c>
      <c r="P751" s="4" t="s">
        <v>22</v>
      </c>
      <c r="Q751" s="4" t="s">
        <v>9758</v>
      </c>
      <c r="R751" s="4" t="s">
        <v>60</v>
      </c>
      <c r="S751" s="4" t="s">
        <v>9759</v>
      </c>
      <c r="T751" s="4" t="s">
        <v>22</v>
      </c>
      <c r="U751" s="4" t="s">
        <v>22</v>
      </c>
      <c r="V751" s="4" t="s">
        <v>4957</v>
      </c>
      <c r="W751" s="4" t="s">
        <v>9760</v>
      </c>
      <c r="X751" s="4" t="s">
        <v>1282</v>
      </c>
      <c r="Y751" s="4" t="s">
        <v>9761</v>
      </c>
      <c r="Z751" s="4" t="s">
        <v>1284</v>
      </c>
      <c r="AA751" s="4" t="s">
        <v>9762</v>
      </c>
      <c r="AB751" s="4" t="s">
        <v>9462</v>
      </c>
      <c r="AC751" s="7" t="s">
        <v>22</v>
      </c>
      <c r="AD751" s="7" t="s">
        <v>22</v>
      </c>
      <c r="AE751" s="7" t="s">
        <v>22</v>
      </c>
      <c r="AF751" s="7" t="s">
        <v>22</v>
      </c>
      <c r="AG751" s="4" t="s">
        <v>22</v>
      </c>
      <c r="AH751" s="4" t="s">
        <v>22</v>
      </c>
      <c r="AI751" s="4" t="s">
        <v>22</v>
      </c>
      <c r="AJ751" s="6" t="s">
        <v>52</v>
      </c>
      <c r="AK751" s="7" t="s">
        <v>9763</v>
      </c>
      <c r="AL751" s="7"/>
      <c r="AM751" s="7"/>
      <c r="AN751" s="7"/>
      <c r="AO751" s="7"/>
      <c r="AP751" s="7"/>
    </row>
    <row r="752" spans="1:42" ht="99.95" customHeight="1" x14ac:dyDescent="0.25">
      <c r="A752" s="4" t="s">
        <v>36</v>
      </c>
      <c r="B752" s="4" t="s">
        <v>9764</v>
      </c>
      <c r="C752" s="4" t="s">
        <v>9765</v>
      </c>
      <c r="D752" s="4" t="s">
        <v>22</v>
      </c>
      <c r="E752" s="4" t="s">
        <v>22</v>
      </c>
      <c r="F752" s="4" t="s">
        <v>1059</v>
      </c>
      <c r="G752" s="4" t="s">
        <v>9741</v>
      </c>
      <c r="H752" s="4" t="s">
        <v>9741</v>
      </c>
      <c r="I752" s="4" t="s">
        <v>5503</v>
      </c>
      <c r="J752" s="4" t="s">
        <v>9766</v>
      </c>
      <c r="K752" s="4" t="s">
        <v>9741</v>
      </c>
      <c r="L752" s="4" t="s">
        <v>9767</v>
      </c>
      <c r="M752" s="4" t="s">
        <v>9768</v>
      </c>
      <c r="N752" s="4" t="s">
        <v>22</v>
      </c>
      <c r="O752" s="4" t="s">
        <v>9769</v>
      </c>
      <c r="P752" s="4" t="s">
        <v>22</v>
      </c>
      <c r="Q752" s="4" t="s">
        <v>3269</v>
      </c>
      <c r="R752" s="4" t="s">
        <v>3325</v>
      </c>
      <c r="S752" s="4" t="s">
        <v>9770</v>
      </c>
      <c r="T752" s="4" t="s">
        <v>22</v>
      </c>
      <c r="U752" s="4" t="s">
        <v>22</v>
      </c>
      <c r="V752" s="4" t="s">
        <v>9771</v>
      </c>
      <c r="W752" s="4" t="s">
        <v>9772</v>
      </c>
      <c r="X752" s="4" t="s">
        <v>4936</v>
      </c>
      <c r="Y752" s="4" t="s">
        <v>9773</v>
      </c>
      <c r="Z752" s="4" t="s">
        <v>9774</v>
      </c>
      <c r="AA752" s="4" t="s">
        <v>9775</v>
      </c>
      <c r="AB752" s="4" t="s">
        <v>2367</v>
      </c>
      <c r="AC752" s="7" t="s">
        <v>22</v>
      </c>
      <c r="AD752" s="7" t="s">
        <v>22</v>
      </c>
      <c r="AE752" s="7" t="s">
        <v>22</v>
      </c>
      <c r="AF752" s="7" t="s">
        <v>22</v>
      </c>
      <c r="AG752" s="4" t="s">
        <v>22</v>
      </c>
      <c r="AH752" s="4" t="s">
        <v>22</v>
      </c>
      <c r="AI752" s="4" t="s">
        <v>22</v>
      </c>
      <c r="AJ752" s="6" t="s">
        <v>52</v>
      </c>
      <c r="AK752" s="7" t="s">
        <v>4406</v>
      </c>
      <c r="AL752" s="7"/>
      <c r="AM752" s="7"/>
      <c r="AN752" s="7"/>
      <c r="AO752" s="7"/>
      <c r="AP752" s="7"/>
    </row>
    <row r="753" spans="1:42" ht="99.95" customHeight="1" x14ac:dyDescent="0.25">
      <c r="A753" s="4" t="s">
        <v>36</v>
      </c>
      <c r="B753" s="4" t="s">
        <v>9776</v>
      </c>
      <c r="C753" s="4" t="s">
        <v>9777</v>
      </c>
      <c r="D753" s="4" t="s">
        <v>22</v>
      </c>
      <c r="E753" s="4" t="s">
        <v>22</v>
      </c>
      <c r="F753" s="4" t="s">
        <v>1059</v>
      </c>
      <c r="G753" s="4" t="s">
        <v>9741</v>
      </c>
      <c r="H753" s="4" t="s">
        <v>9741</v>
      </c>
      <c r="I753" s="4" t="s">
        <v>3778</v>
      </c>
      <c r="J753" s="4" t="s">
        <v>9778</v>
      </c>
      <c r="K753" s="4" t="s">
        <v>9741</v>
      </c>
      <c r="L753" s="4" t="s">
        <v>16599</v>
      </c>
      <c r="M753" s="4" t="s">
        <v>9779</v>
      </c>
      <c r="N753" s="4" t="s">
        <v>22</v>
      </c>
      <c r="O753" s="4" t="s">
        <v>9780</v>
      </c>
      <c r="P753" s="4" t="s">
        <v>22</v>
      </c>
      <c r="Q753" s="4" t="s">
        <v>9781</v>
      </c>
      <c r="R753" s="4" t="s">
        <v>4243</v>
      </c>
      <c r="S753" s="4" t="s">
        <v>9782</v>
      </c>
      <c r="T753" s="4" t="s">
        <v>22</v>
      </c>
      <c r="U753" s="4" t="s">
        <v>22</v>
      </c>
      <c r="V753" s="4" t="s">
        <v>9783</v>
      </c>
      <c r="W753" s="4" t="s">
        <v>9784</v>
      </c>
      <c r="X753" s="4" t="s">
        <v>3788</v>
      </c>
      <c r="Y753" s="4" t="s">
        <v>9785</v>
      </c>
      <c r="Z753" s="4" t="s">
        <v>9786</v>
      </c>
      <c r="AA753" s="4" t="s">
        <v>9787</v>
      </c>
      <c r="AB753" s="4" t="s">
        <v>969</v>
      </c>
      <c r="AC753" s="7" t="s">
        <v>22</v>
      </c>
      <c r="AD753" s="7" t="s">
        <v>22</v>
      </c>
      <c r="AE753" s="7" t="s">
        <v>22</v>
      </c>
      <c r="AF753" s="7" t="s">
        <v>22</v>
      </c>
      <c r="AG753" s="4" t="s">
        <v>22</v>
      </c>
      <c r="AH753" s="4" t="s">
        <v>22</v>
      </c>
      <c r="AI753" s="4" t="s">
        <v>22</v>
      </c>
      <c r="AJ753" s="6" t="s">
        <v>52</v>
      </c>
      <c r="AK753" s="7" t="s">
        <v>7057</v>
      </c>
      <c r="AL753" s="7"/>
      <c r="AM753" s="7"/>
      <c r="AN753" s="7"/>
      <c r="AO753" s="7"/>
      <c r="AP753" s="7"/>
    </row>
    <row r="754" spans="1:42" ht="99.95" customHeight="1" x14ac:dyDescent="0.25">
      <c r="A754" s="4" t="s">
        <v>36</v>
      </c>
      <c r="B754" s="4" t="s">
        <v>9788</v>
      </c>
      <c r="C754" s="4" t="s">
        <v>9789</v>
      </c>
      <c r="D754" s="4" t="s">
        <v>22</v>
      </c>
      <c r="E754" s="4" t="s">
        <v>22</v>
      </c>
      <c r="F754" s="4" t="s">
        <v>1059</v>
      </c>
      <c r="G754" s="4" t="s">
        <v>9741</v>
      </c>
      <c r="H754" s="4" t="s">
        <v>9741</v>
      </c>
      <c r="I754" s="4" t="s">
        <v>1904</v>
      </c>
      <c r="J754" s="4" t="s">
        <v>9790</v>
      </c>
      <c r="K754" s="4" t="s">
        <v>9741</v>
      </c>
      <c r="L754" s="4" t="s">
        <v>16600</v>
      </c>
      <c r="M754" s="4" t="s">
        <v>9791</v>
      </c>
      <c r="N754" s="4" t="s">
        <v>22</v>
      </c>
      <c r="O754" s="4" t="s">
        <v>9792</v>
      </c>
      <c r="P754" s="4" t="s">
        <v>9793</v>
      </c>
      <c r="Q754" s="4" t="s">
        <v>608</v>
      </c>
      <c r="R754" s="4" t="s">
        <v>60</v>
      </c>
      <c r="S754" s="4" t="s">
        <v>9794</v>
      </c>
      <c r="T754" s="4" t="s">
        <v>9795</v>
      </c>
      <c r="U754" s="4" t="s">
        <v>22</v>
      </c>
      <c r="V754" s="4" t="s">
        <v>9796</v>
      </c>
      <c r="W754" s="4" t="s">
        <v>9797</v>
      </c>
      <c r="X754" s="4" t="s">
        <v>582</v>
      </c>
      <c r="Y754" s="4" t="s">
        <v>9798</v>
      </c>
      <c r="Z754" s="4" t="s">
        <v>9022</v>
      </c>
      <c r="AA754" s="4" t="s">
        <v>9799</v>
      </c>
      <c r="AB754" s="4" t="s">
        <v>2499</v>
      </c>
      <c r="AC754" s="7" t="s">
        <v>35</v>
      </c>
      <c r="AD754" s="7" t="s">
        <v>35</v>
      </c>
      <c r="AE754" s="7" t="s">
        <v>22</v>
      </c>
      <c r="AF754" s="7" t="s">
        <v>166</v>
      </c>
      <c r="AG754" s="4" t="s">
        <v>18062</v>
      </c>
      <c r="AH754" s="4" t="s">
        <v>17782</v>
      </c>
      <c r="AI754" s="4" t="s">
        <v>17746</v>
      </c>
      <c r="AJ754" s="6" t="s">
        <v>52</v>
      </c>
      <c r="AK754" s="7" t="s">
        <v>9800</v>
      </c>
      <c r="AL754" s="7"/>
      <c r="AM754" s="7"/>
      <c r="AN754" s="7"/>
      <c r="AO754" s="7"/>
      <c r="AP754" s="7"/>
    </row>
    <row r="755" spans="1:42" ht="99.95" customHeight="1" x14ac:dyDescent="0.25">
      <c r="A755" s="4" t="s">
        <v>36</v>
      </c>
      <c r="B755" s="4" t="s">
        <v>9801</v>
      </c>
      <c r="C755" s="4" t="s">
        <v>9802</v>
      </c>
      <c r="D755" s="4" t="s">
        <v>22</v>
      </c>
      <c r="E755" s="4" t="s">
        <v>22</v>
      </c>
      <c r="F755" s="4" t="s">
        <v>1059</v>
      </c>
      <c r="G755" s="4" t="s">
        <v>9741</v>
      </c>
      <c r="H755" s="4" t="s">
        <v>9741</v>
      </c>
      <c r="I755" s="4" t="s">
        <v>559</v>
      </c>
      <c r="J755" s="4" t="s">
        <v>9803</v>
      </c>
      <c r="K755" s="4" t="s">
        <v>9741</v>
      </c>
      <c r="L755" s="4" t="s">
        <v>17141</v>
      </c>
      <c r="M755" s="4" t="s">
        <v>9804</v>
      </c>
      <c r="N755" s="4" t="s">
        <v>22</v>
      </c>
      <c r="O755" s="4" t="s">
        <v>9805</v>
      </c>
      <c r="P755" s="4" t="s">
        <v>22</v>
      </c>
      <c r="Q755" s="4" t="s">
        <v>9806</v>
      </c>
      <c r="R755" s="4" t="s">
        <v>292</v>
      </c>
      <c r="S755" s="4" t="s">
        <v>9807</v>
      </c>
      <c r="T755" s="4" t="s">
        <v>22</v>
      </c>
      <c r="U755" s="4" t="s">
        <v>22</v>
      </c>
      <c r="V755" s="4" t="s">
        <v>4337</v>
      </c>
      <c r="W755" s="4" t="s">
        <v>9808</v>
      </c>
      <c r="X755" s="4" t="s">
        <v>568</v>
      </c>
      <c r="Y755" s="4" t="s">
        <v>9809</v>
      </c>
      <c r="Z755" s="4" t="s">
        <v>5321</v>
      </c>
      <c r="AA755" s="4" t="s">
        <v>9810</v>
      </c>
      <c r="AB755" s="4" t="s">
        <v>2855</v>
      </c>
      <c r="AC755" s="7" t="s">
        <v>22</v>
      </c>
      <c r="AD755" s="7" t="s">
        <v>22</v>
      </c>
      <c r="AE755" s="7" t="s">
        <v>22</v>
      </c>
      <c r="AF755" s="7" t="s">
        <v>22</v>
      </c>
      <c r="AG755" s="4" t="s">
        <v>22</v>
      </c>
      <c r="AH755" s="4" t="s">
        <v>22</v>
      </c>
      <c r="AI755" s="4" t="s">
        <v>22</v>
      </c>
      <c r="AJ755" s="6" t="s">
        <v>52</v>
      </c>
      <c r="AK755" s="7" t="s">
        <v>9811</v>
      </c>
      <c r="AL755" s="7"/>
      <c r="AM755" s="7"/>
      <c r="AN755" s="7"/>
      <c r="AO755" s="7"/>
      <c r="AP755" s="7"/>
    </row>
    <row r="756" spans="1:42" ht="99.95" customHeight="1" x14ac:dyDescent="0.25">
      <c r="A756" s="4" t="s">
        <v>36</v>
      </c>
      <c r="B756" s="4" t="s">
        <v>9812</v>
      </c>
      <c r="C756" s="4" t="s">
        <v>9813</v>
      </c>
      <c r="D756" s="4" t="s">
        <v>22</v>
      </c>
      <c r="E756" s="4" t="s">
        <v>22</v>
      </c>
      <c r="F756" s="4" t="s">
        <v>1059</v>
      </c>
      <c r="G756" s="4" t="s">
        <v>9741</v>
      </c>
      <c r="H756" s="4" t="s">
        <v>9741</v>
      </c>
      <c r="I756" s="4" t="s">
        <v>559</v>
      </c>
      <c r="J756" s="4" t="s">
        <v>9814</v>
      </c>
      <c r="K756" s="4" t="s">
        <v>9741</v>
      </c>
      <c r="L756" s="4" t="s">
        <v>17142</v>
      </c>
      <c r="M756" s="4" t="s">
        <v>9815</v>
      </c>
      <c r="N756" s="4" t="s">
        <v>9815</v>
      </c>
      <c r="O756" s="4" t="s">
        <v>9816</v>
      </c>
      <c r="P756" s="4" t="s">
        <v>9817</v>
      </c>
      <c r="Q756" s="4" t="s">
        <v>9818</v>
      </c>
      <c r="R756" s="4" t="s">
        <v>60</v>
      </c>
      <c r="S756" s="4" t="s">
        <v>9819</v>
      </c>
      <c r="T756" s="4" t="s">
        <v>22</v>
      </c>
      <c r="U756" s="4" t="s">
        <v>22</v>
      </c>
      <c r="V756" s="4" t="s">
        <v>7949</v>
      </c>
      <c r="W756" s="4" t="s">
        <v>9820</v>
      </c>
      <c r="X756" s="4" t="s">
        <v>568</v>
      </c>
      <c r="Y756" s="4" t="s">
        <v>9821</v>
      </c>
      <c r="Z756" s="4" t="s">
        <v>5321</v>
      </c>
      <c r="AA756" s="4" t="s">
        <v>9822</v>
      </c>
      <c r="AB756" s="4" t="s">
        <v>6282</v>
      </c>
      <c r="AC756" s="7" t="s">
        <v>22</v>
      </c>
      <c r="AD756" s="7" t="s">
        <v>22</v>
      </c>
      <c r="AE756" s="7" t="s">
        <v>22</v>
      </c>
      <c r="AF756" s="7" t="s">
        <v>22</v>
      </c>
      <c r="AG756" s="4" t="s">
        <v>22</v>
      </c>
      <c r="AH756" s="4" t="s">
        <v>22</v>
      </c>
      <c r="AI756" s="4" t="s">
        <v>22</v>
      </c>
      <c r="AJ756" s="6" t="s">
        <v>52</v>
      </c>
      <c r="AK756" s="7" t="s">
        <v>1369</v>
      </c>
      <c r="AL756" s="7"/>
      <c r="AM756" s="7"/>
      <c r="AN756" s="7"/>
      <c r="AO756" s="7"/>
      <c r="AP756" s="7"/>
    </row>
    <row r="757" spans="1:42" ht="99.95" customHeight="1" x14ac:dyDescent="0.25">
      <c r="A757" s="4" t="s">
        <v>36</v>
      </c>
      <c r="B757" s="4" t="s">
        <v>9823</v>
      </c>
      <c r="C757" s="4" t="s">
        <v>9824</v>
      </c>
      <c r="D757" s="4" t="s">
        <v>22</v>
      </c>
      <c r="E757" s="4" t="s">
        <v>22</v>
      </c>
      <c r="F757" s="4" t="s">
        <v>1059</v>
      </c>
      <c r="G757" s="4" t="s">
        <v>9741</v>
      </c>
      <c r="H757" s="4" t="s">
        <v>9741</v>
      </c>
      <c r="I757" s="4" t="s">
        <v>965</v>
      </c>
      <c r="J757" s="4" t="s">
        <v>9825</v>
      </c>
      <c r="K757" s="4" t="s">
        <v>9741</v>
      </c>
      <c r="L757" s="4" t="s">
        <v>16601</v>
      </c>
      <c r="M757" s="4" t="s">
        <v>9826</v>
      </c>
      <c r="N757" s="4" t="s">
        <v>22</v>
      </c>
      <c r="O757" s="4" t="s">
        <v>9816</v>
      </c>
      <c r="P757" s="4" t="s">
        <v>22</v>
      </c>
      <c r="Q757" s="4" t="s">
        <v>9827</v>
      </c>
      <c r="R757" s="4" t="s">
        <v>60</v>
      </c>
      <c r="S757" s="4" t="s">
        <v>17529</v>
      </c>
      <c r="T757" s="4" t="s">
        <v>22</v>
      </c>
      <c r="U757" s="4" t="s">
        <v>22</v>
      </c>
      <c r="V757" s="4" t="s">
        <v>9828</v>
      </c>
      <c r="W757" s="4" t="s">
        <v>9829</v>
      </c>
      <c r="X757" s="4" t="s">
        <v>971</v>
      </c>
      <c r="Y757" s="4" t="s">
        <v>9830</v>
      </c>
      <c r="Z757" s="4" t="s">
        <v>9831</v>
      </c>
      <c r="AA757" s="4" t="s">
        <v>9832</v>
      </c>
      <c r="AB757" s="4" t="s">
        <v>9462</v>
      </c>
      <c r="AC757" s="7" t="s">
        <v>22</v>
      </c>
      <c r="AD757" s="7" t="s">
        <v>22</v>
      </c>
      <c r="AE757" s="7" t="s">
        <v>22</v>
      </c>
      <c r="AF757" s="7" t="s">
        <v>22</v>
      </c>
      <c r="AG757" s="4" t="s">
        <v>22</v>
      </c>
      <c r="AH757" s="4" t="s">
        <v>22</v>
      </c>
      <c r="AI757" s="4" t="s">
        <v>22</v>
      </c>
      <c r="AJ757" s="6" t="s">
        <v>203</v>
      </c>
      <c r="AK757" s="7" t="s">
        <v>7494</v>
      </c>
      <c r="AL757" s="7"/>
      <c r="AM757" s="7"/>
      <c r="AN757" s="7"/>
      <c r="AO757" s="7"/>
      <c r="AP757" s="7"/>
    </row>
    <row r="758" spans="1:42" ht="99.95" customHeight="1" x14ac:dyDescent="0.25">
      <c r="A758" s="4" t="s">
        <v>36</v>
      </c>
      <c r="B758" s="4" t="s">
        <v>9833</v>
      </c>
      <c r="C758" s="4" t="s">
        <v>9834</v>
      </c>
      <c r="D758" s="4" t="s">
        <v>22</v>
      </c>
      <c r="E758" s="4" t="s">
        <v>22</v>
      </c>
      <c r="F758" s="4" t="s">
        <v>2839</v>
      </c>
      <c r="G758" s="4" t="s">
        <v>9835</v>
      </c>
      <c r="H758" s="4" t="s">
        <v>9835</v>
      </c>
      <c r="I758" s="4" t="s">
        <v>189</v>
      </c>
      <c r="J758" s="4" t="s">
        <v>9836</v>
      </c>
      <c r="K758" s="4" t="s">
        <v>9835</v>
      </c>
      <c r="L758" s="4" t="s">
        <v>16602</v>
      </c>
      <c r="M758" s="4" t="s">
        <v>9837</v>
      </c>
      <c r="N758" s="4" t="s">
        <v>22</v>
      </c>
      <c r="O758" s="4" t="s">
        <v>9838</v>
      </c>
      <c r="P758" s="4" t="s">
        <v>22</v>
      </c>
      <c r="Q758" s="4" t="s">
        <v>9839</v>
      </c>
      <c r="R758" s="4" t="s">
        <v>9840</v>
      </c>
      <c r="S758" s="4" t="s">
        <v>9841</v>
      </c>
      <c r="T758" s="4" t="s">
        <v>22</v>
      </c>
      <c r="U758" s="4" t="s">
        <v>22</v>
      </c>
      <c r="V758" s="4" t="s">
        <v>9842</v>
      </c>
      <c r="W758" s="4" t="s">
        <v>9843</v>
      </c>
      <c r="X758" s="4" t="s">
        <v>198</v>
      </c>
      <c r="Y758" s="4" t="s">
        <v>9844</v>
      </c>
      <c r="Z758" s="4" t="s">
        <v>3040</v>
      </c>
      <c r="AA758" s="4" t="s">
        <v>9845</v>
      </c>
      <c r="AB758" s="4" t="s">
        <v>4083</v>
      </c>
      <c r="AC758" s="7" t="s">
        <v>19099</v>
      </c>
      <c r="AD758" s="7" t="s">
        <v>285</v>
      </c>
      <c r="AE758" s="7" t="s">
        <v>164</v>
      </c>
      <c r="AF758" s="7" t="s">
        <v>18991</v>
      </c>
      <c r="AG758" s="4" t="s">
        <v>18181</v>
      </c>
      <c r="AH758" s="4" t="s">
        <v>18182</v>
      </c>
      <c r="AI758" s="4" t="s">
        <v>18183</v>
      </c>
      <c r="AJ758" s="6" t="s">
        <v>9846</v>
      </c>
      <c r="AK758" s="7" t="s">
        <v>9847</v>
      </c>
      <c r="AL758" s="7"/>
      <c r="AM758" s="7"/>
      <c r="AN758" s="7"/>
      <c r="AO758" s="7"/>
      <c r="AP758" s="7"/>
    </row>
    <row r="759" spans="1:42" ht="99.95" customHeight="1" x14ac:dyDescent="0.25">
      <c r="A759" s="4" t="s">
        <v>36</v>
      </c>
      <c r="B759" s="4" t="s">
        <v>9848</v>
      </c>
      <c r="C759" s="4" t="s">
        <v>9849</v>
      </c>
      <c r="D759" s="4" t="s">
        <v>22</v>
      </c>
      <c r="E759" s="4" t="s">
        <v>22</v>
      </c>
      <c r="F759" s="4" t="s">
        <v>2839</v>
      </c>
      <c r="G759" s="4" t="s">
        <v>9835</v>
      </c>
      <c r="H759" s="4" t="s">
        <v>9835</v>
      </c>
      <c r="I759" s="4" t="s">
        <v>132</v>
      </c>
      <c r="J759" s="4" t="s">
        <v>9850</v>
      </c>
      <c r="K759" s="4" t="s">
        <v>9835</v>
      </c>
      <c r="L759" s="4" t="s">
        <v>16603</v>
      </c>
      <c r="M759" s="4" t="s">
        <v>9851</v>
      </c>
      <c r="N759" s="4" t="s">
        <v>22</v>
      </c>
      <c r="O759" s="4" t="s">
        <v>9852</v>
      </c>
      <c r="P759" s="4" t="s">
        <v>9853</v>
      </c>
      <c r="Q759" s="4" t="s">
        <v>9854</v>
      </c>
      <c r="R759" s="4" t="s">
        <v>9855</v>
      </c>
      <c r="S759" s="4" t="s">
        <v>22</v>
      </c>
      <c r="T759" s="4" t="s">
        <v>17530</v>
      </c>
      <c r="U759" s="4" t="s">
        <v>22</v>
      </c>
      <c r="V759" s="4" t="s">
        <v>9856</v>
      </c>
      <c r="W759" s="4" t="s">
        <v>9857</v>
      </c>
      <c r="X759" s="4" t="s">
        <v>139</v>
      </c>
      <c r="Y759" s="4" t="s">
        <v>9858</v>
      </c>
      <c r="Z759" s="4" t="s">
        <v>9107</v>
      </c>
      <c r="AA759" s="4" t="s">
        <v>9859</v>
      </c>
      <c r="AB759" s="4" t="s">
        <v>926</v>
      </c>
      <c r="AC759" s="7" t="s">
        <v>19100</v>
      </c>
      <c r="AD759" s="7" t="s">
        <v>19101</v>
      </c>
      <c r="AE759" s="7" t="s">
        <v>19102</v>
      </c>
      <c r="AF759" s="7" t="s">
        <v>19103</v>
      </c>
      <c r="AG759" s="4" t="s">
        <v>18184</v>
      </c>
      <c r="AH759" s="4" t="s">
        <v>18185</v>
      </c>
      <c r="AI759" s="4" t="s">
        <v>17838</v>
      </c>
      <c r="AJ759" s="6" t="s">
        <v>52</v>
      </c>
      <c r="AK759" s="7" t="s">
        <v>9860</v>
      </c>
      <c r="AL759" s="7"/>
      <c r="AM759" s="7"/>
      <c r="AN759" s="7"/>
      <c r="AO759" s="7"/>
      <c r="AP759" s="7"/>
    </row>
    <row r="760" spans="1:42" ht="99.95" customHeight="1" x14ac:dyDescent="0.25">
      <c r="A760" s="4" t="s">
        <v>36</v>
      </c>
      <c r="B760" s="4" t="s">
        <v>9861</v>
      </c>
      <c r="C760" s="4" t="s">
        <v>9862</v>
      </c>
      <c r="D760" s="4" t="s">
        <v>22</v>
      </c>
      <c r="E760" s="4" t="s">
        <v>22</v>
      </c>
      <c r="F760" s="4" t="s">
        <v>2839</v>
      </c>
      <c r="G760" s="4" t="s">
        <v>9835</v>
      </c>
      <c r="H760" s="4" t="s">
        <v>9835</v>
      </c>
      <c r="I760" s="4" t="s">
        <v>5732</v>
      </c>
      <c r="J760" s="4" t="s">
        <v>9863</v>
      </c>
      <c r="K760" s="4" t="s">
        <v>9835</v>
      </c>
      <c r="L760" s="4" t="s">
        <v>9864</v>
      </c>
      <c r="M760" s="4" t="s">
        <v>9865</v>
      </c>
      <c r="N760" s="4" t="s">
        <v>22</v>
      </c>
      <c r="O760" s="4" t="s">
        <v>9866</v>
      </c>
      <c r="P760" s="4" t="s">
        <v>9867</v>
      </c>
      <c r="Q760" s="4" t="s">
        <v>9868</v>
      </c>
      <c r="R760" s="4" t="s">
        <v>60</v>
      </c>
      <c r="S760" s="4" t="s">
        <v>9869</v>
      </c>
      <c r="T760" s="4" t="s">
        <v>22</v>
      </c>
      <c r="U760" s="4" t="s">
        <v>22</v>
      </c>
      <c r="V760" s="4" t="s">
        <v>9870</v>
      </c>
      <c r="W760" s="4" t="s">
        <v>9871</v>
      </c>
      <c r="X760" s="4" t="s">
        <v>6466</v>
      </c>
      <c r="Y760" s="4" t="s">
        <v>9872</v>
      </c>
      <c r="Z760" s="4" t="s">
        <v>9873</v>
      </c>
      <c r="AA760" s="4" t="s">
        <v>9871</v>
      </c>
      <c r="AB760" s="4" t="s">
        <v>2367</v>
      </c>
      <c r="AC760" s="7" t="s">
        <v>22</v>
      </c>
      <c r="AD760" s="7" t="s">
        <v>22</v>
      </c>
      <c r="AE760" s="7" t="s">
        <v>22</v>
      </c>
      <c r="AF760" s="7" t="s">
        <v>22</v>
      </c>
      <c r="AG760" s="4" t="s">
        <v>22</v>
      </c>
      <c r="AH760" s="4" t="s">
        <v>22</v>
      </c>
      <c r="AI760" s="4" t="s">
        <v>22</v>
      </c>
      <c r="AJ760" s="6" t="s">
        <v>52</v>
      </c>
      <c r="AK760" s="7" t="s">
        <v>9874</v>
      </c>
      <c r="AL760" s="7"/>
      <c r="AM760" s="7"/>
      <c r="AN760" s="7"/>
      <c r="AO760" s="7"/>
      <c r="AP760" s="7"/>
    </row>
    <row r="761" spans="1:42" ht="99.95" customHeight="1" x14ac:dyDescent="0.25">
      <c r="A761" s="4" t="s">
        <v>11</v>
      </c>
      <c r="B761" s="4" t="s">
        <v>9875</v>
      </c>
      <c r="C761" s="4" t="s">
        <v>9876</v>
      </c>
      <c r="D761" s="4" t="s">
        <v>22</v>
      </c>
      <c r="E761" s="4" t="s">
        <v>22</v>
      </c>
      <c r="F761" s="4" t="s">
        <v>2839</v>
      </c>
      <c r="G761" s="4" t="s">
        <v>9835</v>
      </c>
      <c r="H761" s="4" t="s">
        <v>9835</v>
      </c>
      <c r="I761" s="4" t="s">
        <v>1070</v>
      </c>
      <c r="J761" s="4" t="s">
        <v>9877</v>
      </c>
      <c r="K761" s="4" t="s">
        <v>9835</v>
      </c>
      <c r="L761" s="4" t="s">
        <v>16604</v>
      </c>
      <c r="M761" s="4" t="s">
        <v>9878</v>
      </c>
      <c r="N761" s="4" t="s">
        <v>9879</v>
      </c>
      <c r="O761" s="4" t="s">
        <v>9880</v>
      </c>
      <c r="P761" s="4" t="s">
        <v>9881</v>
      </c>
      <c r="Q761" s="4" t="s">
        <v>9882</v>
      </c>
      <c r="R761" s="4" t="s">
        <v>22</v>
      </c>
      <c r="S761" s="4" t="s">
        <v>22</v>
      </c>
      <c r="T761" s="4" t="s">
        <v>9883</v>
      </c>
      <c r="U761" s="4" t="s">
        <v>22</v>
      </c>
      <c r="V761" s="4" t="s">
        <v>5712</v>
      </c>
      <c r="W761" s="4" t="s">
        <v>9884</v>
      </c>
      <c r="X761" s="4" t="s">
        <v>1079</v>
      </c>
      <c r="Y761" s="4" t="s">
        <v>9885</v>
      </c>
      <c r="Z761" s="4" t="s">
        <v>1081</v>
      </c>
      <c r="AA761" s="4" t="s">
        <v>9886</v>
      </c>
      <c r="AB761" s="4" t="s">
        <v>600</v>
      </c>
      <c r="AC761" s="7" t="s">
        <v>6943</v>
      </c>
      <c r="AD761" s="7" t="s">
        <v>163</v>
      </c>
      <c r="AE761" s="7" t="s">
        <v>164</v>
      </c>
      <c r="AF761" s="7" t="s">
        <v>6191</v>
      </c>
      <c r="AG761" s="4" t="s">
        <v>18014</v>
      </c>
      <c r="AH761" s="4" t="s">
        <v>18186</v>
      </c>
      <c r="AI761" s="4" t="s">
        <v>17802</v>
      </c>
      <c r="AJ761" s="6" t="s">
        <v>22</v>
      </c>
      <c r="AK761" s="7" t="s">
        <v>22</v>
      </c>
      <c r="AL761" s="7"/>
      <c r="AM761" s="7"/>
      <c r="AN761" s="7"/>
      <c r="AO761" s="7"/>
      <c r="AP761" s="7"/>
    </row>
    <row r="762" spans="1:42" ht="99.95" customHeight="1" x14ac:dyDescent="0.25">
      <c r="A762" s="4" t="s">
        <v>36</v>
      </c>
      <c r="B762" s="4" t="s">
        <v>9887</v>
      </c>
      <c r="C762" s="4" t="s">
        <v>9888</v>
      </c>
      <c r="D762" s="4" t="s">
        <v>22</v>
      </c>
      <c r="E762" s="4" t="s">
        <v>22</v>
      </c>
      <c r="F762" s="4" t="s">
        <v>2839</v>
      </c>
      <c r="G762" s="4" t="s">
        <v>9835</v>
      </c>
      <c r="H762" s="4" t="s">
        <v>9835</v>
      </c>
      <c r="I762" s="4" t="s">
        <v>2933</v>
      </c>
      <c r="J762" s="4" t="s">
        <v>9889</v>
      </c>
      <c r="K762" s="4" t="s">
        <v>9835</v>
      </c>
      <c r="L762" s="4" t="s">
        <v>16605</v>
      </c>
      <c r="M762" s="4" t="s">
        <v>9890</v>
      </c>
      <c r="N762" s="4" t="s">
        <v>22</v>
      </c>
      <c r="O762" s="4" t="s">
        <v>9891</v>
      </c>
      <c r="P762" s="4" t="s">
        <v>9891</v>
      </c>
      <c r="Q762" s="4" t="s">
        <v>9892</v>
      </c>
      <c r="R762" s="4" t="s">
        <v>60</v>
      </c>
      <c r="S762" s="4" t="s">
        <v>9893</v>
      </c>
      <c r="T762" s="4" t="s">
        <v>22</v>
      </c>
      <c r="U762" s="4" t="s">
        <v>22</v>
      </c>
      <c r="V762" s="4" t="s">
        <v>9771</v>
      </c>
      <c r="W762" s="4" t="s">
        <v>9894</v>
      </c>
      <c r="X762" s="4" t="s">
        <v>2941</v>
      </c>
      <c r="Y762" s="4" t="s">
        <v>9895</v>
      </c>
      <c r="Z762" s="4" t="s">
        <v>2941</v>
      </c>
      <c r="AA762" s="4" t="s">
        <v>9896</v>
      </c>
      <c r="AB762" s="4" t="s">
        <v>1111</v>
      </c>
      <c r="AC762" s="7" t="s">
        <v>22</v>
      </c>
      <c r="AD762" s="7" t="s">
        <v>22</v>
      </c>
      <c r="AE762" s="7" t="s">
        <v>22</v>
      </c>
      <c r="AF762" s="7" t="s">
        <v>22</v>
      </c>
      <c r="AG762" s="4" t="s">
        <v>22</v>
      </c>
      <c r="AH762" s="4" t="s">
        <v>22</v>
      </c>
      <c r="AI762" s="4" t="s">
        <v>22</v>
      </c>
      <c r="AJ762" s="6" t="s">
        <v>52</v>
      </c>
      <c r="AK762" s="7" t="s">
        <v>9897</v>
      </c>
      <c r="AL762" s="7"/>
      <c r="AM762" s="7"/>
      <c r="AN762" s="7"/>
      <c r="AO762" s="7"/>
      <c r="AP762" s="7"/>
    </row>
    <row r="763" spans="1:42" ht="99.95" customHeight="1" x14ac:dyDescent="0.25">
      <c r="A763" s="4" t="s">
        <v>36</v>
      </c>
      <c r="B763" s="4" t="s">
        <v>9898</v>
      </c>
      <c r="C763" s="4" t="s">
        <v>9899</v>
      </c>
      <c r="D763" s="4" t="s">
        <v>22</v>
      </c>
      <c r="E763" s="4" t="s">
        <v>22</v>
      </c>
      <c r="F763" s="4" t="s">
        <v>2839</v>
      </c>
      <c r="G763" s="4" t="s">
        <v>9835</v>
      </c>
      <c r="H763" s="4" t="s">
        <v>9835</v>
      </c>
      <c r="I763" s="4" t="s">
        <v>915</v>
      </c>
      <c r="J763" s="4" t="s">
        <v>9900</v>
      </c>
      <c r="K763" s="4" t="s">
        <v>9835</v>
      </c>
      <c r="L763" s="4" t="s">
        <v>16606</v>
      </c>
      <c r="M763" s="4" t="s">
        <v>9901</v>
      </c>
      <c r="N763" s="4" t="s">
        <v>501</v>
      </c>
      <c r="O763" s="4" t="s">
        <v>9902</v>
      </c>
      <c r="P763" s="4" t="s">
        <v>9903</v>
      </c>
      <c r="Q763" s="4" t="s">
        <v>9904</v>
      </c>
      <c r="R763" s="4" t="s">
        <v>2329</v>
      </c>
      <c r="S763" s="4" t="s">
        <v>9905</v>
      </c>
      <c r="T763" s="4" t="s">
        <v>9906</v>
      </c>
      <c r="U763" s="4" t="s">
        <v>22</v>
      </c>
      <c r="V763" s="4" t="s">
        <v>1428</v>
      </c>
      <c r="W763" s="4" t="s">
        <v>9907</v>
      </c>
      <c r="X763" s="4" t="s">
        <v>4389</v>
      </c>
      <c r="Y763" s="4" t="s">
        <v>9908</v>
      </c>
      <c r="Z763" s="4" t="s">
        <v>4389</v>
      </c>
      <c r="AA763" s="4" t="s">
        <v>9909</v>
      </c>
      <c r="AB763" s="4" t="s">
        <v>2047</v>
      </c>
      <c r="AC763" s="7" t="s">
        <v>35</v>
      </c>
      <c r="AD763" s="7" t="s">
        <v>35</v>
      </c>
      <c r="AE763" s="7" t="s">
        <v>22</v>
      </c>
      <c r="AF763" s="7" t="s">
        <v>166</v>
      </c>
      <c r="AG763" s="4" t="s">
        <v>184</v>
      </c>
      <c r="AH763" s="4" t="s">
        <v>116</v>
      </c>
      <c r="AI763" s="4" t="s">
        <v>17746</v>
      </c>
      <c r="AJ763" s="6" t="s">
        <v>52</v>
      </c>
      <c r="AK763" s="7" t="s">
        <v>2979</v>
      </c>
      <c r="AL763" s="7"/>
      <c r="AM763" s="7"/>
      <c r="AN763" s="7"/>
      <c r="AO763" s="7"/>
      <c r="AP763" s="7"/>
    </row>
    <row r="764" spans="1:42" ht="99.95" customHeight="1" x14ac:dyDescent="0.25">
      <c r="A764" s="4" t="s">
        <v>36</v>
      </c>
      <c r="B764" s="4" t="s">
        <v>9910</v>
      </c>
      <c r="C764" s="4" t="s">
        <v>9911</v>
      </c>
      <c r="D764" s="4" t="s">
        <v>22</v>
      </c>
      <c r="E764" s="4" t="s">
        <v>22</v>
      </c>
      <c r="F764" s="4" t="s">
        <v>1308</v>
      </c>
      <c r="G764" s="4" t="s">
        <v>9912</v>
      </c>
      <c r="H764" s="4" t="s">
        <v>9912</v>
      </c>
      <c r="I764" s="4" t="s">
        <v>348</v>
      </c>
      <c r="J764" s="4" t="s">
        <v>9913</v>
      </c>
      <c r="K764" s="4" t="s">
        <v>9912</v>
      </c>
      <c r="L764" s="4" t="s">
        <v>16607</v>
      </c>
      <c r="M764" s="4" t="s">
        <v>9914</v>
      </c>
      <c r="N764" s="4" t="s">
        <v>22</v>
      </c>
      <c r="O764" s="4" t="s">
        <v>9915</v>
      </c>
      <c r="P764" s="4" t="s">
        <v>22</v>
      </c>
      <c r="Q764" s="4" t="s">
        <v>9916</v>
      </c>
      <c r="R764" s="4" t="s">
        <v>674</v>
      </c>
      <c r="S764" s="4" t="s">
        <v>9917</v>
      </c>
      <c r="T764" s="4" t="s">
        <v>22</v>
      </c>
      <c r="U764" s="4" t="s">
        <v>22</v>
      </c>
      <c r="V764" s="4" t="s">
        <v>9918</v>
      </c>
      <c r="W764" s="4" t="s">
        <v>9919</v>
      </c>
      <c r="X764" s="4" t="s">
        <v>357</v>
      </c>
      <c r="Y764" s="4" t="s">
        <v>9920</v>
      </c>
      <c r="Z764" s="4" t="s">
        <v>357</v>
      </c>
      <c r="AA764" s="4" t="s">
        <v>9921</v>
      </c>
      <c r="AB764" s="4" t="s">
        <v>6628</v>
      </c>
      <c r="AC764" s="7" t="s">
        <v>22</v>
      </c>
      <c r="AD764" s="7" t="s">
        <v>22</v>
      </c>
      <c r="AE764" s="7" t="s">
        <v>22</v>
      </c>
      <c r="AF764" s="7" t="s">
        <v>22</v>
      </c>
      <c r="AG764" s="4" t="s">
        <v>22</v>
      </c>
      <c r="AH764" s="4" t="s">
        <v>22</v>
      </c>
      <c r="AI764" s="4" t="s">
        <v>22</v>
      </c>
      <c r="AJ764" s="6" t="s">
        <v>52</v>
      </c>
      <c r="AK764" s="7" t="s">
        <v>3088</v>
      </c>
      <c r="AL764" s="7"/>
      <c r="AM764" s="7"/>
      <c r="AN764" s="7"/>
      <c r="AO764" s="7"/>
      <c r="AP764" s="7"/>
    </row>
    <row r="765" spans="1:42" ht="99.95" customHeight="1" x14ac:dyDescent="0.25">
      <c r="A765" s="4" t="s">
        <v>36</v>
      </c>
      <c r="B765" s="4" t="s">
        <v>9922</v>
      </c>
      <c r="C765" s="4" t="s">
        <v>9923</v>
      </c>
      <c r="D765" s="4" t="s">
        <v>22</v>
      </c>
      <c r="E765" s="4" t="s">
        <v>22</v>
      </c>
      <c r="F765" s="4" t="s">
        <v>1308</v>
      </c>
      <c r="G765" s="4" t="s">
        <v>9912</v>
      </c>
      <c r="H765" s="4" t="s">
        <v>9912</v>
      </c>
      <c r="I765" s="4" t="s">
        <v>18</v>
      </c>
      <c r="J765" s="4" t="s">
        <v>9924</v>
      </c>
      <c r="K765" s="4" t="s">
        <v>9912</v>
      </c>
      <c r="L765" s="4" t="s">
        <v>17143</v>
      </c>
      <c r="M765" s="4" t="s">
        <v>9925</v>
      </c>
      <c r="N765" s="4" t="s">
        <v>22</v>
      </c>
      <c r="O765" s="4" t="s">
        <v>9926</v>
      </c>
      <c r="P765" s="4" t="s">
        <v>9927</v>
      </c>
      <c r="Q765" s="4" t="s">
        <v>9928</v>
      </c>
      <c r="R765" s="4" t="s">
        <v>60</v>
      </c>
      <c r="S765" s="4" t="s">
        <v>17531</v>
      </c>
      <c r="T765" s="4" t="s">
        <v>22</v>
      </c>
      <c r="U765" s="4" t="s">
        <v>22</v>
      </c>
      <c r="V765" s="4" t="s">
        <v>8168</v>
      </c>
      <c r="W765" s="4" t="s">
        <v>9929</v>
      </c>
      <c r="X765" s="4" t="s">
        <v>30</v>
      </c>
      <c r="Y765" s="4" t="s">
        <v>9930</v>
      </c>
      <c r="Z765" s="4" t="s">
        <v>508</v>
      </c>
      <c r="AA765" s="4" t="s">
        <v>9931</v>
      </c>
      <c r="AB765" s="4" t="s">
        <v>9462</v>
      </c>
      <c r="AC765" s="7" t="s">
        <v>19104</v>
      </c>
      <c r="AD765" s="7" t="s">
        <v>163</v>
      </c>
      <c r="AE765" s="7" t="s">
        <v>164</v>
      </c>
      <c r="AF765" s="7" t="s">
        <v>6191</v>
      </c>
      <c r="AG765" s="4" t="s">
        <v>18187</v>
      </c>
      <c r="AH765" s="4" t="s">
        <v>18188</v>
      </c>
      <c r="AI765" s="4" t="s">
        <v>17775</v>
      </c>
      <c r="AJ765" s="6" t="s">
        <v>52</v>
      </c>
      <c r="AK765" s="7" t="s">
        <v>9933</v>
      </c>
      <c r="AL765" s="7"/>
      <c r="AM765" s="7"/>
      <c r="AN765" s="7"/>
      <c r="AO765" s="7"/>
      <c r="AP765" s="7"/>
    </row>
    <row r="766" spans="1:42" ht="99.95" customHeight="1" x14ac:dyDescent="0.25">
      <c r="A766" s="4" t="s">
        <v>36</v>
      </c>
      <c r="B766" s="4" t="s">
        <v>9934</v>
      </c>
      <c r="C766" s="4" t="s">
        <v>9935</v>
      </c>
      <c r="D766" s="4" t="s">
        <v>22</v>
      </c>
      <c r="E766" s="4" t="s">
        <v>22</v>
      </c>
      <c r="F766" s="4" t="s">
        <v>1308</v>
      </c>
      <c r="G766" s="4" t="s">
        <v>9912</v>
      </c>
      <c r="H766" s="4" t="s">
        <v>9912</v>
      </c>
      <c r="I766" s="4" t="s">
        <v>2123</v>
      </c>
      <c r="J766" s="4" t="s">
        <v>9936</v>
      </c>
      <c r="K766" s="4" t="s">
        <v>9912</v>
      </c>
      <c r="L766" s="4" t="s">
        <v>16608</v>
      </c>
      <c r="M766" s="4" t="s">
        <v>9937</v>
      </c>
      <c r="N766" s="4" t="s">
        <v>22</v>
      </c>
      <c r="O766" s="4" t="s">
        <v>9938</v>
      </c>
      <c r="P766" s="4" t="s">
        <v>9939</v>
      </c>
      <c r="Q766" s="4" t="s">
        <v>9940</v>
      </c>
      <c r="R766" s="4" t="s">
        <v>3325</v>
      </c>
      <c r="S766" s="4" t="s">
        <v>9941</v>
      </c>
      <c r="T766" s="4" t="s">
        <v>22</v>
      </c>
      <c r="U766" s="4" t="s">
        <v>22</v>
      </c>
      <c r="V766" s="4" t="s">
        <v>704</v>
      </c>
      <c r="W766" s="4" t="s">
        <v>9942</v>
      </c>
      <c r="X766" s="4" t="s">
        <v>2127</v>
      </c>
      <c r="Y766" s="4" t="s">
        <v>9943</v>
      </c>
      <c r="Z766" s="4" t="s">
        <v>2434</v>
      </c>
      <c r="AA766" s="4" t="s">
        <v>9944</v>
      </c>
      <c r="AB766" s="4" t="s">
        <v>6190</v>
      </c>
      <c r="AC766" s="7" t="s">
        <v>22</v>
      </c>
      <c r="AD766" s="7" t="s">
        <v>22</v>
      </c>
      <c r="AE766" s="7" t="s">
        <v>22</v>
      </c>
      <c r="AF766" s="7" t="s">
        <v>22</v>
      </c>
      <c r="AG766" s="4" t="s">
        <v>22</v>
      </c>
      <c r="AH766" s="4" t="s">
        <v>22</v>
      </c>
      <c r="AI766" s="4" t="s">
        <v>22</v>
      </c>
      <c r="AJ766" s="6" t="s">
        <v>52</v>
      </c>
      <c r="AK766" s="7" t="s">
        <v>1055</v>
      </c>
      <c r="AL766" s="7"/>
      <c r="AM766" s="7"/>
      <c r="AN766" s="7"/>
      <c r="AO766" s="7"/>
      <c r="AP766" s="7"/>
    </row>
    <row r="767" spans="1:42" ht="99.95" customHeight="1" x14ac:dyDescent="0.25">
      <c r="A767" s="4" t="s">
        <v>36</v>
      </c>
      <c r="B767" s="4" t="s">
        <v>9945</v>
      </c>
      <c r="C767" s="4" t="s">
        <v>9946</v>
      </c>
      <c r="D767" s="4" t="s">
        <v>22</v>
      </c>
      <c r="E767" s="4" t="s">
        <v>22</v>
      </c>
      <c r="F767" s="4" t="s">
        <v>1308</v>
      </c>
      <c r="G767" s="4" t="s">
        <v>9912</v>
      </c>
      <c r="H767" s="4" t="s">
        <v>9912</v>
      </c>
      <c r="I767" s="4" t="s">
        <v>3968</v>
      </c>
      <c r="J767" s="4" t="s">
        <v>9947</v>
      </c>
      <c r="K767" s="4" t="s">
        <v>9912</v>
      </c>
      <c r="L767" s="4" t="s">
        <v>16609</v>
      </c>
      <c r="M767" s="4" t="s">
        <v>9948</v>
      </c>
      <c r="N767" s="4" t="s">
        <v>22</v>
      </c>
      <c r="O767" s="4" t="s">
        <v>9949</v>
      </c>
      <c r="P767" s="4" t="s">
        <v>22</v>
      </c>
      <c r="Q767" s="4" t="s">
        <v>9950</v>
      </c>
      <c r="R767" s="4" t="s">
        <v>60</v>
      </c>
      <c r="S767" s="4" t="s">
        <v>9951</v>
      </c>
      <c r="T767" s="4" t="s">
        <v>22</v>
      </c>
      <c r="U767" s="4" t="s">
        <v>22</v>
      </c>
      <c r="V767" s="4" t="s">
        <v>9952</v>
      </c>
      <c r="W767" s="4" t="s">
        <v>9953</v>
      </c>
      <c r="X767" s="4" t="s">
        <v>9954</v>
      </c>
      <c r="Y767" s="4" t="s">
        <v>9955</v>
      </c>
      <c r="Z767" s="4" t="s">
        <v>9956</v>
      </c>
      <c r="AA767" s="4" t="s">
        <v>9957</v>
      </c>
      <c r="AB767" s="4" t="s">
        <v>8377</v>
      </c>
      <c r="AC767" s="7" t="s">
        <v>22</v>
      </c>
      <c r="AD767" s="7" t="s">
        <v>22</v>
      </c>
      <c r="AE767" s="7" t="s">
        <v>22</v>
      </c>
      <c r="AF767" s="7" t="s">
        <v>22</v>
      </c>
      <c r="AI767" s="4" t="s">
        <v>22</v>
      </c>
      <c r="AJ767" s="6" t="s">
        <v>52</v>
      </c>
      <c r="AK767" s="7" t="s">
        <v>9958</v>
      </c>
      <c r="AL767" s="7"/>
      <c r="AM767" s="7"/>
      <c r="AN767" s="7"/>
      <c r="AO767" s="7"/>
      <c r="AP767" s="7"/>
    </row>
    <row r="768" spans="1:42" ht="99.95" customHeight="1" x14ac:dyDescent="0.25">
      <c r="A768" s="4" t="s">
        <v>36</v>
      </c>
      <c r="B768" s="4" t="s">
        <v>9959</v>
      </c>
      <c r="C768" s="4" t="s">
        <v>9960</v>
      </c>
      <c r="D768" s="4" t="s">
        <v>22</v>
      </c>
      <c r="E768" s="4" t="s">
        <v>22</v>
      </c>
      <c r="F768" s="4" t="s">
        <v>1308</v>
      </c>
      <c r="G768" s="4" t="s">
        <v>9912</v>
      </c>
      <c r="H768" s="4" t="s">
        <v>9912</v>
      </c>
      <c r="I768" s="4" t="s">
        <v>148</v>
      </c>
      <c r="J768" s="4" t="s">
        <v>9961</v>
      </c>
      <c r="K768" s="4" t="s">
        <v>9912</v>
      </c>
      <c r="L768" s="4" t="s">
        <v>16610</v>
      </c>
      <c r="M768" s="4" t="s">
        <v>9962</v>
      </c>
      <c r="N768" s="4" t="s">
        <v>22</v>
      </c>
      <c r="O768" s="4" t="s">
        <v>9963</v>
      </c>
      <c r="P768" s="4" t="s">
        <v>22</v>
      </c>
      <c r="Q768" s="4" t="s">
        <v>9964</v>
      </c>
      <c r="R768" s="4" t="s">
        <v>60</v>
      </c>
      <c r="S768" s="4" t="s">
        <v>9965</v>
      </c>
      <c r="T768" s="4" t="s">
        <v>22</v>
      </c>
      <c r="U768" s="4" t="s">
        <v>22</v>
      </c>
      <c r="V768" s="4" t="s">
        <v>1201</v>
      </c>
      <c r="W768" s="4" t="s">
        <v>9966</v>
      </c>
      <c r="X768" s="4" t="s">
        <v>158</v>
      </c>
      <c r="Y768" s="4" t="s">
        <v>9967</v>
      </c>
      <c r="Z768" s="4" t="s">
        <v>9968</v>
      </c>
      <c r="AA768" s="4" t="s">
        <v>9969</v>
      </c>
      <c r="AB768" s="4" t="s">
        <v>4233</v>
      </c>
      <c r="AC768" s="7" t="s">
        <v>22</v>
      </c>
      <c r="AD768" s="7" t="s">
        <v>22</v>
      </c>
      <c r="AE768" s="7" t="s">
        <v>22</v>
      </c>
      <c r="AF768" s="7" t="s">
        <v>22</v>
      </c>
      <c r="AG768" s="4" t="s">
        <v>22</v>
      </c>
      <c r="AH768" s="4" t="s">
        <v>22</v>
      </c>
      <c r="AI768" s="4" t="s">
        <v>22</v>
      </c>
      <c r="AJ768" s="6" t="s">
        <v>52</v>
      </c>
      <c r="AK768" s="7" t="s">
        <v>7800</v>
      </c>
      <c r="AL768" s="7"/>
      <c r="AM768" s="7"/>
      <c r="AN768" s="7"/>
      <c r="AO768" s="7"/>
      <c r="AP768" s="7"/>
    </row>
    <row r="769" spans="1:42" ht="99.95" customHeight="1" x14ac:dyDescent="0.25">
      <c r="A769" s="4" t="s">
        <v>36</v>
      </c>
      <c r="B769" s="4" t="s">
        <v>9970</v>
      </c>
      <c r="C769" s="4" t="s">
        <v>9971</v>
      </c>
      <c r="D769" s="4" t="s">
        <v>22</v>
      </c>
      <c r="E769" s="4" t="s">
        <v>22</v>
      </c>
      <c r="F769" s="4" t="s">
        <v>1308</v>
      </c>
      <c r="G769" s="4" t="s">
        <v>9912</v>
      </c>
      <c r="H769" s="4" t="s">
        <v>9912</v>
      </c>
      <c r="I769" s="4" t="s">
        <v>636</v>
      </c>
      <c r="J769" s="4" t="s">
        <v>9972</v>
      </c>
      <c r="K769" s="4" t="s">
        <v>9912</v>
      </c>
      <c r="L769" s="4" t="s">
        <v>16611</v>
      </c>
      <c r="M769" s="4" t="s">
        <v>9973</v>
      </c>
      <c r="N769" s="4" t="s">
        <v>22</v>
      </c>
      <c r="O769" s="4" t="s">
        <v>9974</v>
      </c>
      <c r="P769" s="4" t="s">
        <v>22</v>
      </c>
      <c r="Q769" s="4" t="s">
        <v>5049</v>
      </c>
      <c r="R769" s="4" t="s">
        <v>60</v>
      </c>
      <c r="S769" s="4" t="s">
        <v>9975</v>
      </c>
      <c r="T769" s="4" t="s">
        <v>22</v>
      </c>
      <c r="U769" s="4" t="s">
        <v>22</v>
      </c>
      <c r="V769" s="4" t="s">
        <v>667</v>
      </c>
      <c r="W769" s="4" t="s">
        <v>9976</v>
      </c>
      <c r="X769" s="4" t="s">
        <v>646</v>
      </c>
      <c r="Y769" s="4" t="s">
        <v>9977</v>
      </c>
      <c r="Z769" s="4" t="s">
        <v>646</v>
      </c>
      <c r="AA769" s="4" t="s">
        <v>9978</v>
      </c>
      <c r="AB769" s="4" t="s">
        <v>1570</v>
      </c>
      <c r="AC769" s="7" t="s">
        <v>35</v>
      </c>
      <c r="AD769" s="7" t="s">
        <v>35</v>
      </c>
      <c r="AE769" s="7" t="s">
        <v>22</v>
      </c>
      <c r="AF769" s="7" t="s">
        <v>166</v>
      </c>
      <c r="AG769" s="4" t="s">
        <v>3058</v>
      </c>
      <c r="AH769" s="4" t="s">
        <v>116</v>
      </c>
      <c r="AI769" s="4" t="s">
        <v>17746</v>
      </c>
      <c r="AJ769" s="6" t="s">
        <v>52</v>
      </c>
      <c r="AK769" s="7" t="s">
        <v>9979</v>
      </c>
      <c r="AL769" s="7"/>
      <c r="AM769" s="7"/>
      <c r="AN769" s="7"/>
      <c r="AO769" s="7"/>
      <c r="AP769" s="7"/>
    </row>
    <row r="770" spans="1:42" ht="99.95" customHeight="1" x14ac:dyDescent="0.25">
      <c r="A770" s="4" t="s">
        <v>36</v>
      </c>
      <c r="B770" s="4" t="s">
        <v>9980</v>
      </c>
      <c r="C770" s="4" t="s">
        <v>9981</v>
      </c>
      <c r="D770" s="4" t="s">
        <v>22</v>
      </c>
      <c r="E770" s="4" t="s">
        <v>22</v>
      </c>
      <c r="F770" s="4" t="s">
        <v>9982</v>
      </c>
      <c r="G770" s="4" t="s">
        <v>860</v>
      </c>
      <c r="H770" s="4" t="s">
        <v>860</v>
      </c>
      <c r="I770" s="4" t="s">
        <v>636</v>
      </c>
      <c r="J770" s="4" t="s">
        <v>9983</v>
      </c>
      <c r="K770" s="4" t="s">
        <v>860</v>
      </c>
      <c r="L770" s="4" t="s">
        <v>16612</v>
      </c>
      <c r="M770" s="4" t="s">
        <v>9984</v>
      </c>
      <c r="N770" s="4" t="s">
        <v>22</v>
      </c>
      <c r="O770" s="4" t="s">
        <v>9985</v>
      </c>
      <c r="P770" s="4" t="s">
        <v>9986</v>
      </c>
      <c r="Q770" s="4" t="s">
        <v>9987</v>
      </c>
      <c r="R770" s="4" t="s">
        <v>60</v>
      </c>
      <c r="S770" s="4" t="s">
        <v>9988</v>
      </c>
      <c r="T770" s="4" t="s">
        <v>22</v>
      </c>
      <c r="U770" s="4" t="s">
        <v>22</v>
      </c>
      <c r="V770" s="4" t="s">
        <v>9989</v>
      </c>
      <c r="W770" s="4" t="s">
        <v>9990</v>
      </c>
      <c r="X770" s="4" t="s">
        <v>646</v>
      </c>
      <c r="Y770" s="4" t="s">
        <v>9991</v>
      </c>
      <c r="Z770" s="4" t="s">
        <v>8019</v>
      </c>
      <c r="AA770" s="4" t="s">
        <v>9992</v>
      </c>
      <c r="AB770" s="4" t="s">
        <v>926</v>
      </c>
      <c r="AC770" s="7" t="s">
        <v>35</v>
      </c>
      <c r="AD770" s="7" t="s">
        <v>35</v>
      </c>
      <c r="AE770" s="7" t="s">
        <v>22</v>
      </c>
      <c r="AF770" s="7" t="s">
        <v>166</v>
      </c>
      <c r="AG770" s="4" t="s">
        <v>18145</v>
      </c>
      <c r="AH770" s="4" t="s">
        <v>17782</v>
      </c>
      <c r="AI770" s="4" t="s">
        <v>17746</v>
      </c>
      <c r="AJ770" s="6" t="s">
        <v>52</v>
      </c>
      <c r="AK770" s="7" t="s">
        <v>9993</v>
      </c>
      <c r="AL770" s="7"/>
      <c r="AM770" s="7"/>
      <c r="AN770" s="7"/>
      <c r="AO770" s="7"/>
      <c r="AP770" s="7"/>
    </row>
    <row r="771" spans="1:42" ht="99.95" customHeight="1" x14ac:dyDescent="0.25">
      <c r="A771" s="4" t="s">
        <v>36</v>
      </c>
      <c r="B771" s="4" t="s">
        <v>9994</v>
      </c>
      <c r="C771" s="4" t="s">
        <v>9995</v>
      </c>
      <c r="D771" s="4" t="s">
        <v>22</v>
      </c>
      <c r="E771" s="4" t="s">
        <v>22</v>
      </c>
      <c r="F771" s="4" t="s">
        <v>9982</v>
      </c>
      <c r="G771" s="4" t="s">
        <v>860</v>
      </c>
      <c r="H771" s="4" t="s">
        <v>860</v>
      </c>
      <c r="I771" s="4" t="s">
        <v>18</v>
      </c>
      <c r="J771" s="4" t="s">
        <v>9996</v>
      </c>
      <c r="K771" s="4" t="s">
        <v>860</v>
      </c>
      <c r="L771" s="4" t="s">
        <v>17144</v>
      </c>
      <c r="M771" s="4" t="s">
        <v>22</v>
      </c>
      <c r="N771" s="4" t="s">
        <v>22</v>
      </c>
      <c r="O771" s="4" t="s">
        <v>9997</v>
      </c>
      <c r="P771" s="4" t="s">
        <v>22</v>
      </c>
      <c r="Q771" s="4" t="s">
        <v>9998</v>
      </c>
      <c r="R771" s="4" t="s">
        <v>532</v>
      </c>
      <c r="S771" s="4" t="s">
        <v>22</v>
      </c>
      <c r="T771" s="4" t="s">
        <v>17532</v>
      </c>
      <c r="U771" s="4" t="s">
        <v>22</v>
      </c>
      <c r="V771" s="4" t="s">
        <v>6951</v>
      </c>
      <c r="W771" s="4" t="s">
        <v>9999</v>
      </c>
      <c r="X771" s="4" t="s">
        <v>30</v>
      </c>
      <c r="Y771" s="4" t="s">
        <v>10000</v>
      </c>
      <c r="Z771" s="4" t="s">
        <v>908</v>
      </c>
      <c r="AA771" s="4" t="s">
        <v>10001</v>
      </c>
      <c r="AB771" s="4" t="s">
        <v>8133</v>
      </c>
      <c r="AC771" s="7" t="s">
        <v>22</v>
      </c>
      <c r="AD771" s="7" t="s">
        <v>22</v>
      </c>
      <c r="AE771" s="7" t="s">
        <v>22</v>
      </c>
      <c r="AF771" s="7" t="s">
        <v>22</v>
      </c>
      <c r="AG771" s="4" t="s">
        <v>22</v>
      </c>
      <c r="AH771" s="4" t="s">
        <v>22</v>
      </c>
      <c r="AI771" s="4" t="s">
        <v>22</v>
      </c>
      <c r="AJ771" s="6" t="s">
        <v>52</v>
      </c>
      <c r="AK771" s="7" t="s">
        <v>1369</v>
      </c>
      <c r="AL771" s="7"/>
      <c r="AM771" s="7"/>
      <c r="AN771" s="7"/>
      <c r="AO771" s="7"/>
      <c r="AP771" s="7"/>
    </row>
    <row r="772" spans="1:42" ht="99.95" customHeight="1" x14ac:dyDescent="0.25">
      <c r="A772" s="4" t="s">
        <v>11</v>
      </c>
      <c r="B772" s="4" t="s">
        <v>10002</v>
      </c>
      <c r="C772" s="4" t="s">
        <v>10003</v>
      </c>
      <c r="D772" s="4" t="s">
        <v>10002</v>
      </c>
      <c r="E772" s="4" t="s">
        <v>10003</v>
      </c>
      <c r="F772" s="4" t="s">
        <v>9982</v>
      </c>
      <c r="G772" s="4" t="s">
        <v>860</v>
      </c>
      <c r="H772" s="4" t="s">
        <v>860</v>
      </c>
      <c r="I772" s="4" t="s">
        <v>132</v>
      </c>
      <c r="J772" s="4" t="s">
        <v>10004</v>
      </c>
      <c r="K772" s="4" t="s">
        <v>860</v>
      </c>
      <c r="L772" s="4" t="s">
        <v>16613</v>
      </c>
      <c r="M772" s="4" t="s">
        <v>10005</v>
      </c>
      <c r="N772" s="4" t="s">
        <v>22</v>
      </c>
      <c r="O772" s="4" t="s">
        <v>10006</v>
      </c>
      <c r="P772" s="4" t="s">
        <v>10007</v>
      </c>
      <c r="Q772" s="4" t="s">
        <v>10008</v>
      </c>
      <c r="R772" s="4" t="s">
        <v>1416</v>
      </c>
      <c r="S772" s="4" t="s">
        <v>10009</v>
      </c>
      <c r="T772" s="4" t="s">
        <v>22</v>
      </c>
      <c r="U772" s="4" t="s">
        <v>10010</v>
      </c>
      <c r="V772" s="4" t="s">
        <v>10011</v>
      </c>
      <c r="W772" s="4" t="s">
        <v>10012</v>
      </c>
      <c r="X772" s="4" t="s">
        <v>139</v>
      </c>
      <c r="Y772" s="4" t="s">
        <v>10013</v>
      </c>
      <c r="Z772" s="4" t="s">
        <v>1538</v>
      </c>
      <c r="AA772" s="4" t="s">
        <v>10014</v>
      </c>
      <c r="AB772" s="4" t="s">
        <v>10015</v>
      </c>
      <c r="AC772" s="7" t="s">
        <v>19105</v>
      </c>
      <c r="AD772" s="7" t="s">
        <v>18679</v>
      </c>
      <c r="AE772" s="7" t="s">
        <v>18680</v>
      </c>
      <c r="AF772" s="7" t="s">
        <v>19106</v>
      </c>
      <c r="AG772" s="4" t="s">
        <v>18161</v>
      </c>
      <c r="AH772" s="4" t="s">
        <v>17769</v>
      </c>
      <c r="AI772" s="4" t="s">
        <v>17746</v>
      </c>
      <c r="AJ772" s="6" t="s">
        <v>22</v>
      </c>
      <c r="AK772" s="7" t="s">
        <v>22</v>
      </c>
      <c r="AL772" s="7"/>
      <c r="AM772" s="7"/>
      <c r="AN772" s="7"/>
      <c r="AO772" s="7"/>
      <c r="AP772" s="7"/>
    </row>
    <row r="773" spans="1:42" ht="99.95" customHeight="1" x14ac:dyDescent="0.25">
      <c r="A773" s="4" t="s">
        <v>36</v>
      </c>
      <c r="B773" s="4" t="s">
        <v>10016</v>
      </c>
      <c r="C773" s="4" t="s">
        <v>10017</v>
      </c>
      <c r="D773" s="4" t="s">
        <v>22</v>
      </c>
      <c r="E773" s="4" t="s">
        <v>22</v>
      </c>
      <c r="F773" s="4" t="s">
        <v>9982</v>
      </c>
      <c r="G773" s="4" t="s">
        <v>860</v>
      </c>
      <c r="H773" s="4" t="s">
        <v>860</v>
      </c>
      <c r="I773" s="4" t="s">
        <v>2933</v>
      </c>
      <c r="J773" s="4" t="s">
        <v>10018</v>
      </c>
      <c r="K773" s="4" t="s">
        <v>860</v>
      </c>
      <c r="L773" s="4" t="s">
        <v>16614</v>
      </c>
      <c r="M773" s="4" t="s">
        <v>22</v>
      </c>
      <c r="N773" s="4" t="s">
        <v>22</v>
      </c>
      <c r="O773" s="4" t="s">
        <v>10019</v>
      </c>
      <c r="P773" s="4" t="s">
        <v>22</v>
      </c>
      <c r="Q773" s="4" t="s">
        <v>10020</v>
      </c>
      <c r="R773" s="4" t="s">
        <v>10021</v>
      </c>
      <c r="S773" s="4" t="s">
        <v>10022</v>
      </c>
      <c r="T773" s="4" t="s">
        <v>22</v>
      </c>
      <c r="U773" s="4" t="s">
        <v>22</v>
      </c>
      <c r="V773" s="4" t="s">
        <v>2166</v>
      </c>
      <c r="W773" s="4" t="s">
        <v>10023</v>
      </c>
      <c r="X773" s="4" t="s">
        <v>2941</v>
      </c>
      <c r="Y773" s="4" t="s">
        <v>10024</v>
      </c>
      <c r="Z773" s="4" t="s">
        <v>4443</v>
      </c>
      <c r="AA773" s="4" t="s">
        <v>10025</v>
      </c>
      <c r="AB773" s="4" t="s">
        <v>2143</v>
      </c>
      <c r="AC773" s="7" t="s">
        <v>22</v>
      </c>
      <c r="AD773" s="7" t="s">
        <v>22</v>
      </c>
      <c r="AE773" s="7" t="s">
        <v>22</v>
      </c>
      <c r="AF773" s="7" t="s">
        <v>22</v>
      </c>
      <c r="AG773" s="4" t="s">
        <v>22</v>
      </c>
      <c r="AH773" s="4" t="s">
        <v>22</v>
      </c>
      <c r="AI773" s="4" t="s">
        <v>22</v>
      </c>
      <c r="AJ773" s="6" t="s">
        <v>52</v>
      </c>
      <c r="AK773" s="7" t="s">
        <v>2448</v>
      </c>
      <c r="AL773" s="7"/>
      <c r="AM773" s="7"/>
      <c r="AN773" s="7"/>
      <c r="AO773" s="7"/>
      <c r="AP773" s="7"/>
    </row>
    <row r="774" spans="1:42" ht="99.95" customHeight="1" x14ac:dyDescent="0.25">
      <c r="A774" s="4" t="s">
        <v>36</v>
      </c>
      <c r="B774" s="4" t="s">
        <v>10026</v>
      </c>
      <c r="C774" s="4" t="s">
        <v>10027</v>
      </c>
      <c r="D774" s="4" t="s">
        <v>22</v>
      </c>
      <c r="E774" s="4" t="s">
        <v>22</v>
      </c>
      <c r="F774" s="4" t="s">
        <v>9982</v>
      </c>
      <c r="G774" s="4" t="s">
        <v>860</v>
      </c>
      <c r="H774" s="4" t="s">
        <v>860</v>
      </c>
      <c r="I774" s="4" t="s">
        <v>170</v>
      </c>
      <c r="J774" s="4" t="s">
        <v>10028</v>
      </c>
      <c r="K774" s="4" t="s">
        <v>860</v>
      </c>
      <c r="L774" s="4" t="s">
        <v>16615</v>
      </c>
      <c r="M774" s="4" t="s">
        <v>10029</v>
      </c>
      <c r="N774" s="4" t="s">
        <v>22</v>
      </c>
      <c r="O774" s="4" t="s">
        <v>22</v>
      </c>
      <c r="P774" s="4" t="s">
        <v>22</v>
      </c>
      <c r="Q774" s="4" t="s">
        <v>10030</v>
      </c>
      <c r="R774" s="4" t="s">
        <v>60</v>
      </c>
      <c r="S774" s="4" t="s">
        <v>10031</v>
      </c>
      <c r="T774" s="4" t="s">
        <v>22</v>
      </c>
      <c r="U774" s="4" t="s">
        <v>22</v>
      </c>
      <c r="V774" s="4" t="s">
        <v>10032</v>
      </c>
      <c r="W774" s="4" t="s">
        <v>10033</v>
      </c>
      <c r="X774" s="4" t="s">
        <v>1217</v>
      </c>
      <c r="Y774" s="4" t="s">
        <v>10034</v>
      </c>
      <c r="Z774" s="4" t="s">
        <v>2181</v>
      </c>
      <c r="AA774" s="4" t="s">
        <v>10035</v>
      </c>
      <c r="AB774" s="4" t="s">
        <v>283</v>
      </c>
      <c r="AC774" s="7" t="s">
        <v>22</v>
      </c>
      <c r="AD774" s="7" t="s">
        <v>22</v>
      </c>
      <c r="AE774" s="7" t="s">
        <v>22</v>
      </c>
      <c r="AF774" s="7" t="s">
        <v>22</v>
      </c>
      <c r="AG774" s="4" t="s">
        <v>22</v>
      </c>
      <c r="AH774" s="4" t="s">
        <v>22</v>
      </c>
      <c r="AI774" s="4" t="s">
        <v>22</v>
      </c>
      <c r="AJ774" s="6" t="s">
        <v>52</v>
      </c>
      <c r="AK774" s="7" t="s">
        <v>1914</v>
      </c>
      <c r="AL774" s="7"/>
      <c r="AM774" s="7"/>
      <c r="AN774" s="7"/>
      <c r="AO774" s="7"/>
      <c r="AP774" s="7"/>
    </row>
    <row r="775" spans="1:42" ht="99.95" customHeight="1" x14ac:dyDescent="0.25">
      <c r="A775" s="4" t="s">
        <v>11</v>
      </c>
      <c r="B775" s="4" t="s">
        <v>10036</v>
      </c>
      <c r="C775" s="4" t="s">
        <v>10037</v>
      </c>
      <c r="D775" s="4" t="s">
        <v>22</v>
      </c>
      <c r="E775" s="4" t="s">
        <v>22</v>
      </c>
      <c r="F775" s="4" t="s">
        <v>9982</v>
      </c>
      <c r="G775" s="4" t="s">
        <v>860</v>
      </c>
      <c r="H775" s="4" t="s">
        <v>860</v>
      </c>
      <c r="I775" s="4" t="s">
        <v>9284</v>
      </c>
      <c r="J775" s="4" t="s">
        <v>10038</v>
      </c>
      <c r="K775" s="4" t="s">
        <v>860</v>
      </c>
      <c r="L775" s="4" t="s">
        <v>16616</v>
      </c>
      <c r="M775" s="4" t="s">
        <v>10039</v>
      </c>
      <c r="N775" s="4" t="s">
        <v>10040</v>
      </c>
      <c r="O775" s="4" t="s">
        <v>10041</v>
      </c>
      <c r="P775" s="4" t="s">
        <v>10042</v>
      </c>
      <c r="Q775" s="4" t="s">
        <v>10043</v>
      </c>
      <c r="R775" s="4" t="s">
        <v>22</v>
      </c>
      <c r="S775" s="4" t="s">
        <v>22</v>
      </c>
      <c r="T775" s="4" t="s">
        <v>10044</v>
      </c>
      <c r="U775" s="4" t="s">
        <v>22</v>
      </c>
      <c r="V775" s="4" t="s">
        <v>10045</v>
      </c>
      <c r="W775" s="4" t="s">
        <v>10046</v>
      </c>
      <c r="X775" s="4" t="s">
        <v>10047</v>
      </c>
      <c r="Y775" s="4" t="s">
        <v>10048</v>
      </c>
      <c r="Z775" s="4" t="s">
        <v>10047</v>
      </c>
      <c r="AA775" s="4" t="s">
        <v>10049</v>
      </c>
      <c r="AB775" s="4" t="s">
        <v>3207</v>
      </c>
      <c r="AC775" s="7" t="s">
        <v>19107</v>
      </c>
      <c r="AD775" s="7" t="s">
        <v>163</v>
      </c>
      <c r="AE775" s="7" t="s">
        <v>164</v>
      </c>
      <c r="AF775" s="7" t="s">
        <v>6191</v>
      </c>
      <c r="AG775" s="4" t="s">
        <v>18081</v>
      </c>
      <c r="AH775" s="4" t="s">
        <v>17769</v>
      </c>
      <c r="AI775" s="4" t="s">
        <v>17746</v>
      </c>
      <c r="AJ775" s="6" t="s">
        <v>22</v>
      </c>
      <c r="AK775" s="7" t="s">
        <v>22</v>
      </c>
      <c r="AL775" s="7"/>
      <c r="AM775" s="7"/>
      <c r="AN775" s="7"/>
      <c r="AO775" s="7"/>
      <c r="AP775" s="7"/>
    </row>
    <row r="776" spans="1:42" ht="99.95" customHeight="1" x14ac:dyDescent="0.25">
      <c r="A776" s="4" t="s">
        <v>36</v>
      </c>
      <c r="B776" s="4" t="s">
        <v>10050</v>
      </c>
      <c r="C776" s="4" t="s">
        <v>10051</v>
      </c>
      <c r="D776" s="4" t="s">
        <v>22</v>
      </c>
      <c r="E776" s="4" t="s">
        <v>22</v>
      </c>
      <c r="F776" s="4" t="s">
        <v>104</v>
      </c>
      <c r="G776" s="4" t="s">
        <v>10052</v>
      </c>
      <c r="H776" s="4" t="s">
        <v>10052</v>
      </c>
      <c r="I776" s="4" t="s">
        <v>832</v>
      </c>
      <c r="J776" s="4" t="s">
        <v>10053</v>
      </c>
      <c r="K776" s="4" t="s">
        <v>10052</v>
      </c>
      <c r="L776" s="4" t="s">
        <v>16617</v>
      </c>
      <c r="M776" s="4" t="s">
        <v>10054</v>
      </c>
      <c r="N776" s="4" t="s">
        <v>22</v>
      </c>
      <c r="O776" s="4" t="s">
        <v>10055</v>
      </c>
      <c r="P776" s="4" t="s">
        <v>10056</v>
      </c>
      <c r="Q776" s="4" t="s">
        <v>10057</v>
      </c>
      <c r="R776" s="4" t="s">
        <v>60</v>
      </c>
      <c r="S776" s="4" t="s">
        <v>13808</v>
      </c>
      <c r="T776" s="4" t="s">
        <v>22</v>
      </c>
      <c r="U776" s="4" t="s">
        <v>22</v>
      </c>
      <c r="V776" s="4" t="s">
        <v>10058</v>
      </c>
      <c r="W776" s="4" t="s">
        <v>10059</v>
      </c>
      <c r="X776" s="4" t="s">
        <v>2776</v>
      </c>
      <c r="Y776" s="4" t="s">
        <v>10060</v>
      </c>
      <c r="Z776" s="4" t="s">
        <v>10061</v>
      </c>
      <c r="AA776" s="4" t="s">
        <v>10062</v>
      </c>
      <c r="AB776" s="4" t="s">
        <v>1234</v>
      </c>
      <c r="AC776" s="7" t="s">
        <v>22</v>
      </c>
      <c r="AD776" s="7" t="s">
        <v>22</v>
      </c>
      <c r="AE776" s="7" t="s">
        <v>22</v>
      </c>
      <c r="AF776" s="7" t="s">
        <v>22</v>
      </c>
      <c r="AG776" s="4" t="s">
        <v>22</v>
      </c>
      <c r="AH776" s="4" t="s">
        <v>22</v>
      </c>
      <c r="AI776" s="4" t="s">
        <v>22</v>
      </c>
      <c r="AJ776" s="6" t="s">
        <v>185</v>
      </c>
      <c r="AK776" s="7" t="s">
        <v>10063</v>
      </c>
      <c r="AL776" s="7"/>
      <c r="AM776" s="7"/>
      <c r="AN776" s="7"/>
      <c r="AO776" s="7"/>
      <c r="AP776" s="7"/>
    </row>
    <row r="777" spans="1:42" ht="99.95" customHeight="1" x14ac:dyDescent="0.25">
      <c r="A777" s="4" t="s">
        <v>36</v>
      </c>
      <c r="B777" s="4" t="s">
        <v>10064</v>
      </c>
      <c r="C777" s="4" t="s">
        <v>10065</v>
      </c>
      <c r="D777" s="4" t="s">
        <v>22</v>
      </c>
      <c r="E777" s="4" t="s">
        <v>22</v>
      </c>
      <c r="F777" s="4" t="s">
        <v>104</v>
      </c>
      <c r="G777" s="4" t="s">
        <v>10052</v>
      </c>
      <c r="H777" s="4" t="s">
        <v>10052</v>
      </c>
      <c r="I777" s="4" t="s">
        <v>1168</v>
      </c>
      <c r="J777" s="4" t="s">
        <v>10066</v>
      </c>
      <c r="K777" s="4" t="s">
        <v>10052</v>
      </c>
      <c r="L777" s="4" t="s">
        <v>16535</v>
      </c>
      <c r="M777" s="4" t="s">
        <v>10067</v>
      </c>
      <c r="N777" s="4" t="s">
        <v>22</v>
      </c>
      <c r="O777" s="4" t="s">
        <v>10068</v>
      </c>
      <c r="P777" s="4" t="s">
        <v>10069</v>
      </c>
      <c r="Q777" s="4" t="s">
        <v>1950</v>
      </c>
      <c r="R777" s="4" t="s">
        <v>4176</v>
      </c>
      <c r="S777" s="4" t="s">
        <v>17533</v>
      </c>
      <c r="T777" s="4" t="s">
        <v>22</v>
      </c>
      <c r="U777" s="4" t="s">
        <v>22</v>
      </c>
      <c r="V777" s="4" t="s">
        <v>6844</v>
      </c>
      <c r="W777" s="4" t="s">
        <v>10070</v>
      </c>
      <c r="X777" s="4" t="s">
        <v>1180</v>
      </c>
      <c r="Y777" s="4" t="s">
        <v>10071</v>
      </c>
      <c r="Z777" s="4" t="s">
        <v>5152</v>
      </c>
      <c r="AA777" s="4" t="s">
        <v>10072</v>
      </c>
      <c r="AB777" s="4" t="s">
        <v>9462</v>
      </c>
      <c r="AC777" s="7" t="s">
        <v>22</v>
      </c>
      <c r="AD777" s="7" t="s">
        <v>22</v>
      </c>
      <c r="AE777" s="7" t="s">
        <v>22</v>
      </c>
      <c r="AF777" s="7" t="s">
        <v>22</v>
      </c>
      <c r="AG777" s="4" t="s">
        <v>18062</v>
      </c>
      <c r="AH777" s="4" t="s">
        <v>17923</v>
      </c>
      <c r="AI777" s="4" t="s">
        <v>17924</v>
      </c>
      <c r="AJ777" s="6" t="s">
        <v>185</v>
      </c>
      <c r="AK777" s="7" t="s">
        <v>10073</v>
      </c>
      <c r="AL777" s="7"/>
      <c r="AM777" s="7"/>
      <c r="AN777" s="7"/>
      <c r="AO777" s="7"/>
      <c r="AP777" s="7"/>
    </row>
    <row r="778" spans="1:42" ht="99.95" customHeight="1" x14ac:dyDescent="0.25">
      <c r="A778" s="4" t="s">
        <v>36</v>
      </c>
      <c r="B778" s="4" t="s">
        <v>10074</v>
      </c>
      <c r="C778" s="4" t="s">
        <v>10075</v>
      </c>
      <c r="D778" s="4" t="s">
        <v>22</v>
      </c>
      <c r="E778" s="4" t="s">
        <v>22</v>
      </c>
      <c r="F778" s="4" t="s">
        <v>104</v>
      </c>
      <c r="G778" s="4" t="s">
        <v>10052</v>
      </c>
      <c r="H778" s="4" t="s">
        <v>10052</v>
      </c>
      <c r="I778" s="4" t="s">
        <v>832</v>
      </c>
      <c r="J778" s="4" t="s">
        <v>10076</v>
      </c>
      <c r="K778" s="4" t="s">
        <v>10052</v>
      </c>
      <c r="L778" s="4" t="s">
        <v>10077</v>
      </c>
      <c r="M778" s="4" t="s">
        <v>10078</v>
      </c>
      <c r="N778" s="4" t="s">
        <v>1134</v>
      </c>
      <c r="O778" s="4" t="s">
        <v>10079</v>
      </c>
      <c r="P778" s="4" t="s">
        <v>10080</v>
      </c>
      <c r="Q778" s="4" t="s">
        <v>5049</v>
      </c>
      <c r="R778" s="4" t="s">
        <v>60</v>
      </c>
      <c r="S778" s="4" t="s">
        <v>10081</v>
      </c>
      <c r="T778" s="4" t="s">
        <v>22</v>
      </c>
      <c r="U778" s="4" t="s">
        <v>22</v>
      </c>
      <c r="V778" s="4" t="s">
        <v>3074</v>
      </c>
      <c r="W778" s="4" t="s">
        <v>10082</v>
      </c>
      <c r="X778" s="4" t="s">
        <v>2776</v>
      </c>
      <c r="Y778" s="4" t="s">
        <v>10083</v>
      </c>
      <c r="Z778" s="4" t="s">
        <v>8877</v>
      </c>
      <c r="AA778" s="4" t="s">
        <v>10084</v>
      </c>
      <c r="AB778" s="4" t="s">
        <v>926</v>
      </c>
      <c r="AC778" s="7" t="s">
        <v>774</v>
      </c>
      <c r="AD778" s="7" t="s">
        <v>774</v>
      </c>
      <c r="AE778" s="7" t="s">
        <v>22</v>
      </c>
      <c r="AF778" s="7" t="s">
        <v>775</v>
      </c>
      <c r="AG778" s="4" t="s">
        <v>184</v>
      </c>
      <c r="AH778" s="4" t="s">
        <v>116</v>
      </c>
      <c r="AI778" s="4" t="s">
        <v>17746</v>
      </c>
      <c r="AJ778" s="6" t="s">
        <v>10085</v>
      </c>
      <c r="AK778" s="7" t="s">
        <v>10086</v>
      </c>
      <c r="AL778" s="7"/>
      <c r="AM778" s="7"/>
      <c r="AN778" s="7"/>
      <c r="AO778" s="7"/>
      <c r="AP778" s="7"/>
    </row>
    <row r="779" spans="1:42" ht="99.95" customHeight="1" x14ac:dyDescent="0.25">
      <c r="A779" s="4" t="s">
        <v>36</v>
      </c>
      <c r="B779" s="4" t="s">
        <v>10087</v>
      </c>
      <c r="C779" s="4" t="s">
        <v>10088</v>
      </c>
      <c r="D779" s="4" t="s">
        <v>22</v>
      </c>
      <c r="E779" s="4" t="s">
        <v>22</v>
      </c>
      <c r="F779" s="4" t="s">
        <v>104</v>
      </c>
      <c r="G779" s="4" t="s">
        <v>10052</v>
      </c>
      <c r="H779" s="4" t="s">
        <v>10052</v>
      </c>
      <c r="I779" s="4" t="s">
        <v>2123</v>
      </c>
      <c r="J779" s="4" t="s">
        <v>10089</v>
      </c>
      <c r="K779" s="4" t="s">
        <v>10052</v>
      </c>
      <c r="L779" s="4" t="s">
        <v>16618</v>
      </c>
      <c r="M779" s="4" t="s">
        <v>10090</v>
      </c>
      <c r="N779" s="4" t="s">
        <v>22</v>
      </c>
      <c r="O779" s="4" t="s">
        <v>10091</v>
      </c>
      <c r="P779" s="4" t="s">
        <v>22</v>
      </c>
      <c r="Q779" s="4" t="s">
        <v>10092</v>
      </c>
      <c r="R779" s="4" t="s">
        <v>60</v>
      </c>
      <c r="S779" s="4" t="s">
        <v>10093</v>
      </c>
      <c r="T779" s="4" t="s">
        <v>22</v>
      </c>
      <c r="U779" s="4" t="s">
        <v>22</v>
      </c>
      <c r="V779" s="4" t="s">
        <v>1324</v>
      </c>
      <c r="W779" s="4" t="s">
        <v>10094</v>
      </c>
      <c r="X779" s="4" t="s">
        <v>2127</v>
      </c>
      <c r="Y779" s="4" t="s">
        <v>10095</v>
      </c>
      <c r="Z779" s="4" t="s">
        <v>5167</v>
      </c>
      <c r="AA779" s="4" t="s">
        <v>10096</v>
      </c>
      <c r="AB779" s="4" t="s">
        <v>1793</v>
      </c>
      <c r="AC779" s="7" t="s">
        <v>22</v>
      </c>
      <c r="AD779" s="7" t="s">
        <v>22</v>
      </c>
      <c r="AE779" s="7" t="s">
        <v>22</v>
      </c>
      <c r="AF779" s="7" t="s">
        <v>22</v>
      </c>
      <c r="AG779" s="4" t="s">
        <v>22</v>
      </c>
      <c r="AH779" s="4" t="s">
        <v>22</v>
      </c>
      <c r="AI779" s="4" t="s">
        <v>22</v>
      </c>
      <c r="AJ779" s="6" t="s">
        <v>52</v>
      </c>
      <c r="AK779" s="7" t="s">
        <v>1589</v>
      </c>
      <c r="AL779" s="7"/>
      <c r="AM779" s="7"/>
      <c r="AN779" s="7"/>
      <c r="AO779" s="7"/>
      <c r="AP779" s="7"/>
    </row>
    <row r="780" spans="1:42" ht="99.95" customHeight="1" x14ac:dyDescent="0.25">
      <c r="A780" s="4" t="s">
        <v>36</v>
      </c>
      <c r="B780" s="4" t="s">
        <v>10097</v>
      </c>
      <c r="C780" s="4" t="s">
        <v>10098</v>
      </c>
      <c r="D780" s="4" t="s">
        <v>22</v>
      </c>
      <c r="E780" s="4" t="s">
        <v>22</v>
      </c>
      <c r="F780" s="4" t="s">
        <v>7956</v>
      </c>
      <c r="G780" s="4" t="s">
        <v>6709</v>
      </c>
      <c r="H780" s="4" t="s">
        <v>6709</v>
      </c>
      <c r="I780" s="4" t="s">
        <v>636</v>
      </c>
      <c r="J780" s="4" t="s">
        <v>10099</v>
      </c>
      <c r="K780" s="4" t="s">
        <v>6709</v>
      </c>
      <c r="L780" s="4" t="s">
        <v>16619</v>
      </c>
      <c r="M780" s="4" t="s">
        <v>22</v>
      </c>
      <c r="N780" s="4" t="s">
        <v>22</v>
      </c>
      <c r="O780" s="4" t="s">
        <v>10100</v>
      </c>
      <c r="P780" s="4" t="s">
        <v>22</v>
      </c>
      <c r="Q780" s="4" t="s">
        <v>6012</v>
      </c>
      <c r="R780" s="4" t="s">
        <v>674</v>
      </c>
      <c r="S780" s="4" t="s">
        <v>10101</v>
      </c>
      <c r="T780" s="4" t="s">
        <v>22</v>
      </c>
      <c r="U780" s="4" t="s">
        <v>22</v>
      </c>
      <c r="V780" s="4" t="s">
        <v>10102</v>
      </c>
      <c r="W780" s="4" t="s">
        <v>10103</v>
      </c>
      <c r="X780" s="4" t="s">
        <v>646</v>
      </c>
      <c r="Y780" s="4" t="s">
        <v>10104</v>
      </c>
      <c r="Z780" s="4" t="s">
        <v>6176</v>
      </c>
      <c r="AA780" s="4" t="s">
        <v>10105</v>
      </c>
      <c r="AB780" s="4" t="s">
        <v>6744</v>
      </c>
      <c r="AC780" s="7" t="s">
        <v>22</v>
      </c>
      <c r="AD780" s="7" t="s">
        <v>22</v>
      </c>
      <c r="AE780" s="7" t="s">
        <v>22</v>
      </c>
      <c r="AF780" s="7" t="s">
        <v>22</v>
      </c>
      <c r="AG780" s="4" t="s">
        <v>22</v>
      </c>
      <c r="AH780" s="4" t="s">
        <v>22</v>
      </c>
      <c r="AI780" s="4" t="s">
        <v>22</v>
      </c>
      <c r="AJ780" s="6" t="s">
        <v>52</v>
      </c>
      <c r="AK780" s="7" t="s">
        <v>10106</v>
      </c>
      <c r="AL780" s="7"/>
      <c r="AM780" s="7"/>
      <c r="AN780" s="7"/>
      <c r="AO780" s="7"/>
      <c r="AP780" s="7"/>
    </row>
    <row r="781" spans="1:42" ht="99.95" customHeight="1" x14ac:dyDescent="0.25">
      <c r="A781" s="4" t="s">
        <v>36</v>
      </c>
      <c r="B781" s="4" t="s">
        <v>10107</v>
      </c>
      <c r="C781" s="4" t="s">
        <v>10108</v>
      </c>
      <c r="D781" s="4" t="s">
        <v>22</v>
      </c>
      <c r="E781" s="4" t="s">
        <v>22</v>
      </c>
      <c r="F781" s="4" t="s">
        <v>7956</v>
      </c>
      <c r="G781" s="4" t="s">
        <v>6709</v>
      </c>
      <c r="H781" s="4" t="s">
        <v>6709</v>
      </c>
      <c r="I781" s="4" t="s">
        <v>189</v>
      </c>
      <c r="J781" s="4" t="s">
        <v>10109</v>
      </c>
      <c r="K781" s="4" t="s">
        <v>6709</v>
      </c>
      <c r="L781" s="4" t="s">
        <v>16620</v>
      </c>
      <c r="M781" s="4" t="s">
        <v>10110</v>
      </c>
      <c r="N781" s="4" t="s">
        <v>22</v>
      </c>
      <c r="O781" s="4" t="s">
        <v>10111</v>
      </c>
      <c r="P781" s="4" t="s">
        <v>22</v>
      </c>
      <c r="Q781" s="4" t="s">
        <v>10112</v>
      </c>
      <c r="R781" s="4" t="s">
        <v>60</v>
      </c>
      <c r="S781" s="4" t="s">
        <v>10113</v>
      </c>
      <c r="T781" s="4" t="s">
        <v>22</v>
      </c>
      <c r="U781" s="4" t="s">
        <v>22</v>
      </c>
      <c r="V781" s="4" t="s">
        <v>5441</v>
      </c>
      <c r="W781" s="4" t="s">
        <v>10114</v>
      </c>
      <c r="X781" s="4" t="s">
        <v>198</v>
      </c>
      <c r="Y781" s="4" t="s">
        <v>10115</v>
      </c>
      <c r="Z781" s="4" t="s">
        <v>1552</v>
      </c>
      <c r="AA781" s="4" t="s">
        <v>10116</v>
      </c>
      <c r="AB781" s="4" t="s">
        <v>4901</v>
      </c>
      <c r="AC781" s="7" t="s">
        <v>10117</v>
      </c>
      <c r="AD781" s="7" t="s">
        <v>1163</v>
      </c>
      <c r="AE781" s="7" t="s">
        <v>164</v>
      </c>
      <c r="AF781" s="7" t="s">
        <v>19108</v>
      </c>
      <c r="AG781" s="4" t="s">
        <v>18189</v>
      </c>
      <c r="AH781" s="4" t="s">
        <v>17926</v>
      </c>
      <c r="AI781" s="4" t="s">
        <v>17746</v>
      </c>
      <c r="AJ781" s="6" t="s">
        <v>52</v>
      </c>
      <c r="AK781" s="7" t="s">
        <v>10118</v>
      </c>
      <c r="AL781" s="7"/>
      <c r="AM781" s="7"/>
      <c r="AN781" s="7"/>
      <c r="AO781" s="7"/>
      <c r="AP781" s="7"/>
    </row>
    <row r="782" spans="1:42" ht="99.95" customHeight="1" x14ac:dyDescent="0.25">
      <c r="A782" s="4" t="s">
        <v>36</v>
      </c>
      <c r="B782" s="4" t="s">
        <v>10119</v>
      </c>
      <c r="C782" s="4" t="s">
        <v>10120</v>
      </c>
      <c r="D782" s="4" t="s">
        <v>22</v>
      </c>
      <c r="E782" s="4" t="s">
        <v>22</v>
      </c>
      <c r="F782" s="4" t="s">
        <v>404</v>
      </c>
      <c r="G782" s="4" t="s">
        <v>10121</v>
      </c>
      <c r="H782" s="4" t="s">
        <v>10121</v>
      </c>
      <c r="I782" s="4" t="s">
        <v>170</v>
      </c>
      <c r="J782" s="4" t="s">
        <v>10122</v>
      </c>
      <c r="K782" s="4" t="s">
        <v>10121</v>
      </c>
      <c r="L782" s="4" t="s">
        <v>16621</v>
      </c>
      <c r="M782" s="4" t="s">
        <v>10123</v>
      </c>
      <c r="N782" s="4" t="s">
        <v>22</v>
      </c>
      <c r="O782" s="4" t="s">
        <v>10124</v>
      </c>
      <c r="P782" s="4" t="s">
        <v>22</v>
      </c>
      <c r="Q782" s="4" t="s">
        <v>10125</v>
      </c>
      <c r="R782" s="4" t="s">
        <v>60</v>
      </c>
      <c r="S782" s="4" t="s">
        <v>10126</v>
      </c>
      <c r="T782" s="4" t="s">
        <v>22</v>
      </c>
      <c r="U782" s="4" t="s">
        <v>22</v>
      </c>
      <c r="V782" s="4" t="s">
        <v>10127</v>
      </c>
      <c r="W782" s="4" t="s">
        <v>10128</v>
      </c>
      <c r="X782" s="4" t="s">
        <v>1217</v>
      </c>
      <c r="Y782" s="4" t="s">
        <v>10129</v>
      </c>
      <c r="Z782" s="4" t="s">
        <v>2181</v>
      </c>
      <c r="AA782" s="4" t="s">
        <v>10130</v>
      </c>
      <c r="AB782" s="4" t="s">
        <v>4406</v>
      </c>
      <c r="AC782" s="7" t="s">
        <v>22</v>
      </c>
      <c r="AD782" s="7" t="s">
        <v>22</v>
      </c>
      <c r="AE782" s="7" t="s">
        <v>22</v>
      </c>
      <c r="AF782" s="7" t="s">
        <v>22</v>
      </c>
      <c r="AG782" s="4" t="s">
        <v>22</v>
      </c>
      <c r="AH782" s="4" t="s">
        <v>22</v>
      </c>
      <c r="AI782" s="4" t="s">
        <v>22</v>
      </c>
      <c r="AJ782" s="6" t="s">
        <v>52</v>
      </c>
      <c r="AK782" s="7" t="s">
        <v>10131</v>
      </c>
      <c r="AL782" s="7"/>
      <c r="AM782" s="7"/>
      <c r="AN782" s="7"/>
      <c r="AO782" s="7"/>
      <c r="AP782" s="7"/>
    </row>
    <row r="783" spans="1:42" ht="99.95" customHeight="1" x14ac:dyDescent="0.25">
      <c r="A783" s="4" t="s">
        <v>36</v>
      </c>
      <c r="B783" s="4" t="s">
        <v>10132</v>
      </c>
      <c r="C783" s="4" t="s">
        <v>10133</v>
      </c>
      <c r="D783" s="4" t="s">
        <v>22</v>
      </c>
      <c r="E783" s="4" t="s">
        <v>22</v>
      </c>
      <c r="F783" s="4" t="s">
        <v>404</v>
      </c>
      <c r="G783" s="4" t="s">
        <v>10121</v>
      </c>
      <c r="H783" s="4" t="s">
        <v>10121</v>
      </c>
      <c r="I783" s="4" t="s">
        <v>559</v>
      </c>
      <c r="J783" s="4" t="s">
        <v>10134</v>
      </c>
      <c r="K783" s="4" t="s">
        <v>10121</v>
      </c>
      <c r="L783" s="4" t="s">
        <v>17145</v>
      </c>
      <c r="M783" s="4" t="s">
        <v>10135</v>
      </c>
      <c r="N783" s="4" t="s">
        <v>22</v>
      </c>
      <c r="O783" s="4" t="s">
        <v>10136</v>
      </c>
      <c r="P783" s="4" t="s">
        <v>1868</v>
      </c>
      <c r="Q783" s="4" t="s">
        <v>7487</v>
      </c>
      <c r="R783" s="4" t="s">
        <v>60</v>
      </c>
      <c r="S783" s="4" t="s">
        <v>10137</v>
      </c>
      <c r="T783" s="4" t="s">
        <v>22</v>
      </c>
      <c r="U783" s="4" t="s">
        <v>22</v>
      </c>
      <c r="V783" s="4" t="s">
        <v>6894</v>
      </c>
      <c r="W783" s="4" t="s">
        <v>10138</v>
      </c>
      <c r="X783" s="4" t="s">
        <v>568</v>
      </c>
      <c r="Y783" s="4" t="s">
        <v>10139</v>
      </c>
      <c r="Z783" s="4" t="s">
        <v>680</v>
      </c>
      <c r="AA783" s="4" t="s">
        <v>10140</v>
      </c>
      <c r="AB783" s="4" t="s">
        <v>4406</v>
      </c>
      <c r="AC783" s="7" t="s">
        <v>35</v>
      </c>
      <c r="AD783" s="7"/>
      <c r="AE783" s="7"/>
      <c r="AF783" s="7" t="s">
        <v>166</v>
      </c>
      <c r="AG783" s="4" t="s">
        <v>22</v>
      </c>
      <c r="AH783" s="4" t="s">
        <v>22</v>
      </c>
      <c r="AI783" s="4" t="s">
        <v>22</v>
      </c>
      <c r="AJ783" s="6" t="s">
        <v>52</v>
      </c>
      <c r="AK783" s="7" t="s">
        <v>3980</v>
      </c>
      <c r="AL783" s="7"/>
      <c r="AM783" s="7"/>
      <c r="AN783" s="7"/>
      <c r="AO783" s="7"/>
      <c r="AP783" s="7"/>
    </row>
    <row r="784" spans="1:42" ht="99.95" customHeight="1" x14ac:dyDescent="0.25">
      <c r="A784" s="4" t="s">
        <v>36</v>
      </c>
      <c r="B784" s="4" t="s">
        <v>10141</v>
      </c>
      <c r="C784" s="4" t="s">
        <v>10142</v>
      </c>
      <c r="D784" s="4" t="s">
        <v>22</v>
      </c>
      <c r="E784" s="4" t="s">
        <v>22</v>
      </c>
      <c r="F784" s="4" t="s">
        <v>404</v>
      </c>
      <c r="G784" s="4" t="s">
        <v>10121</v>
      </c>
      <c r="H784" s="4" t="s">
        <v>10121</v>
      </c>
      <c r="I784" s="4" t="s">
        <v>366</v>
      </c>
      <c r="J784" s="4" t="s">
        <v>10143</v>
      </c>
      <c r="K784" s="4" t="s">
        <v>10121</v>
      </c>
      <c r="L784" s="4" t="s">
        <v>16622</v>
      </c>
      <c r="M784" s="4" t="s">
        <v>10144</v>
      </c>
      <c r="N784" s="4" t="s">
        <v>22</v>
      </c>
      <c r="O784" s="4" t="s">
        <v>10145</v>
      </c>
      <c r="P784" s="4" t="s">
        <v>22</v>
      </c>
      <c r="Q784" s="4" t="s">
        <v>10146</v>
      </c>
      <c r="R784" s="4" t="s">
        <v>10147</v>
      </c>
      <c r="S784" s="4" t="s">
        <v>10148</v>
      </c>
      <c r="T784" s="4" t="s">
        <v>22</v>
      </c>
      <c r="U784" s="4" t="s">
        <v>22</v>
      </c>
      <c r="V784" s="4" t="s">
        <v>10149</v>
      </c>
      <c r="W784" s="4" t="s">
        <v>10150</v>
      </c>
      <c r="X784" s="4" t="s">
        <v>377</v>
      </c>
      <c r="Y784" s="4" t="s">
        <v>10151</v>
      </c>
      <c r="Z784" s="4" t="s">
        <v>10152</v>
      </c>
      <c r="AA784" s="4" t="s">
        <v>10153</v>
      </c>
      <c r="AB784" s="4" t="s">
        <v>699</v>
      </c>
      <c r="AC784" s="7" t="s">
        <v>22</v>
      </c>
      <c r="AD784" s="7" t="s">
        <v>22</v>
      </c>
      <c r="AE784" s="7" t="s">
        <v>22</v>
      </c>
      <c r="AF784" s="7" t="s">
        <v>22</v>
      </c>
      <c r="AG784" s="4" t="s">
        <v>22</v>
      </c>
      <c r="AH784" s="4" t="s">
        <v>22</v>
      </c>
      <c r="AI784" s="4" t="s">
        <v>22</v>
      </c>
      <c r="AJ784" s="6" t="s">
        <v>52</v>
      </c>
      <c r="AK784" s="7" t="s">
        <v>4840</v>
      </c>
      <c r="AL784" s="7"/>
      <c r="AM784" s="7"/>
      <c r="AN784" s="7"/>
      <c r="AO784" s="7"/>
      <c r="AP784" s="7"/>
    </row>
    <row r="785" spans="1:42" ht="99.95" customHeight="1" x14ac:dyDescent="0.25">
      <c r="A785" s="4" t="s">
        <v>36</v>
      </c>
      <c r="B785" s="4" t="s">
        <v>10154</v>
      </c>
      <c r="C785" s="4" t="s">
        <v>10155</v>
      </c>
      <c r="D785" s="4" t="s">
        <v>22</v>
      </c>
      <c r="E785" s="4" t="s">
        <v>22</v>
      </c>
      <c r="F785" s="4" t="s">
        <v>404</v>
      </c>
      <c r="G785" s="4" t="s">
        <v>10121</v>
      </c>
      <c r="H785" s="4" t="s">
        <v>10121</v>
      </c>
      <c r="I785" s="4" t="s">
        <v>2259</v>
      </c>
      <c r="J785" s="4" t="s">
        <v>10156</v>
      </c>
      <c r="K785" s="4" t="s">
        <v>10121</v>
      </c>
      <c r="L785" s="4" t="s">
        <v>16623</v>
      </c>
      <c r="M785" s="4" t="s">
        <v>10157</v>
      </c>
      <c r="N785" s="4" t="s">
        <v>10158</v>
      </c>
      <c r="O785" s="4" t="s">
        <v>10159</v>
      </c>
      <c r="P785" s="4" t="s">
        <v>10160</v>
      </c>
      <c r="Q785" s="4" t="s">
        <v>10161</v>
      </c>
      <c r="R785" s="4" t="s">
        <v>22</v>
      </c>
      <c r="S785" s="4" t="s">
        <v>22</v>
      </c>
      <c r="T785" s="4" t="s">
        <v>17534</v>
      </c>
      <c r="U785" s="4" t="s">
        <v>22</v>
      </c>
      <c r="V785" s="4" t="s">
        <v>10162</v>
      </c>
      <c r="W785" s="4" t="s">
        <v>10163</v>
      </c>
      <c r="X785" s="4" t="s">
        <v>3516</v>
      </c>
      <c r="Y785" s="4" t="s">
        <v>10164</v>
      </c>
      <c r="Z785" s="4" t="s">
        <v>3516</v>
      </c>
      <c r="AA785" s="4" t="s">
        <v>10165</v>
      </c>
      <c r="AB785" s="4" t="s">
        <v>68</v>
      </c>
      <c r="AC785" s="7" t="s">
        <v>19109</v>
      </c>
      <c r="AD785" s="7" t="s">
        <v>163</v>
      </c>
      <c r="AE785" s="7" t="s">
        <v>164</v>
      </c>
      <c r="AF785" s="7" t="s">
        <v>6191</v>
      </c>
      <c r="AG785" s="4" t="s">
        <v>18190</v>
      </c>
      <c r="AH785" s="4" t="s">
        <v>17769</v>
      </c>
      <c r="AI785" s="4" t="s">
        <v>17746</v>
      </c>
      <c r="AJ785" s="6" t="s">
        <v>185</v>
      </c>
      <c r="AK785" s="7" t="s">
        <v>10166</v>
      </c>
      <c r="AL785" s="7"/>
      <c r="AM785" s="7"/>
      <c r="AN785" s="7"/>
      <c r="AO785" s="7"/>
      <c r="AP785" s="7"/>
    </row>
    <row r="786" spans="1:42" ht="99.95" customHeight="1" x14ac:dyDescent="0.25">
      <c r="A786" s="4" t="s">
        <v>36</v>
      </c>
      <c r="B786" s="4" t="s">
        <v>10167</v>
      </c>
      <c r="C786" s="4" t="s">
        <v>10168</v>
      </c>
      <c r="D786" s="4" t="s">
        <v>22</v>
      </c>
      <c r="E786" s="4" t="s">
        <v>22</v>
      </c>
      <c r="F786" s="4" t="s">
        <v>404</v>
      </c>
      <c r="G786" s="4" t="s">
        <v>10121</v>
      </c>
      <c r="H786" s="4" t="s">
        <v>10121</v>
      </c>
      <c r="I786" s="4" t="s">
        <v>7043</v>
      </c>
      <c r="J786" s="4" t="s">
        <v>10169</v>
      </c>
      <c r="K786" s="4" t="s">
        <v>10121</v>
      </c>
      <c r="L786" s="4" t="s">
        <v>16624</v>
      </c>
      <c r="M786" s="4" t="s">
        <v>10170</v>
      </c>
      <c r="N786" s="4" t="s">
        <v>22</v>
      </c>
      <c r="O786" s="4" t="s">
        <v>10171</v>
      </c>
      <c r="P786" s="4" t="s">
        <v>10172</v>
      </c>
      <c r="Q786" s="4" t="s">
        <v>10173</v>
      </c>
      <c r="R786" s="4" t="s">
        <v>532</v>
      </c>
      <c r="S786" s="4" t="s">
        <v>17535</v>
      </c>
      <c r="T786" s="4" t="s">
        <v>22</v>
      </c>
      <c r="U786" s="4" t="s">
        <v>22</v>
      </c>
      <c r="V786" s="4" t="s">
        <v>10174</v>
      </c>
      <c r="W786" s="4" t="s">
        <v>10175</v>
      </c>
      <c r="X786" s="4" t="s">
        <v>9315</v>
      </c>
      <c r="Y786" s="4" t="s">
        <v>10176</v>
      </c>
      <c r="Z786" s="4" t="s">
        <v>10177</v>
      </c>
      <c r="AA786" s="4" t="s">
        <v>10178</v>
      </c>
      <c r="AB786" s="4" t="s">
        <v>1793</v>
      </c>
      <c r="AC786" s="7" t="s">
        <v>22</v>
      </c>
      <c r="AD786" s="7" t="s">
        <v>22</v>
      </c>
      <c r="AE786" s="7" t="s">
        <v>22</v>
      </c>
      <c r="AF786" s="7" t="s">
        <v>22</v>
      </c>
      <c r="AG786" s="4" t="s">
        <v>22</v>
      </c>
      <c r="AH786" s="4" t="s">
        <v>22</v>
      </c>
      <c r="AI786" s="4" t="s">
        <v>22</v>
      </c>
      <c r="AJ786" s="6" t="s">
        <v>52</v>
      </c>
      <c r="AK786" s="7" t="s">
        <v>3910</v>
      </c>
      <c r="AL786" s="7"/>
      <c r="AM786" s="7"/>
      <c r="AN786" s="7"/>
      <c r="AO786" s="7"/>
      <c r="AP786" s="7"/>
    </row>
    <row r="787" spans="1:42" ht="99.95" customHeight="1" x14ac:dyDescent="0.25">
      <c r="A787" s="4" t="s">
        <v>36</v>
      </c>
      <c r="B787" s="4" t="s">
        <v>10179</v>
      </c>
      <c r="C787" s="4" t="s">
        <v>10180</v>
      </c>
      <c r="D787" s="4" t="s">
        <v>22</v>
      </c>
      <c r="E787" s="4" t="s">
        <v>22</v>
      </c>
      <c r="F787" s="4" t="s">
        <v>5503</v>
      </c>
      <c r="G787" s="4" t="s">
        <v>663</v>
      </c>
      <c r="H787" s="4" t="s">
        <v>663</v>
      </c>
      <c r="I787" s="4" t="s">
        <v>636</v>
      </c>
      <c r="J787" s="4" t="s">
        <v>10181</v>
      </c>
      <c r="K787" s="4" t="s">
        <v>663</v>
      </c>
      <c r="L787" s="4" t="s">
        <v>16625</v>
      </c>
      <c r="M787" s="4" t="s">
        <v>10182</v>
      </c>
      <c r="N787" s="4" t="s">
        <v>22</v>
      </c>
      <c r="O787" s="4" t="s">
        <v>10183</v>
      </c>
      <c r="P787" s="4" t="s">
        <v>10184</v>
      </c>
      <c r="Q787" s="4" t="s">
        <v>10185</v>
      </c>
      <c r="R787" s="4" t="s">
        <v>60</v>
      </c>
      <c r="S787" s="4" t="s">
        <v>10186</v>
      </c>
      <c r="T787" s="4" t="s">
        <v>22</v>
      </c>
      <c r="U787" s="4" t="s">
        <v>22</v>
      </c>
      <c r="V787" s="4" t="s">
        <v>9828</v>
      </c>
      <c r="W787" s="4" t="s">
        <v>10187</v>
      </c>
      <c r="X787" s="4" t="s">
        <v>646</v>
      </c>
      <c r="Y787" s="4" t="s">
        <v>10188</v>
      </c>
      <c r="Z787" s="4" t="s">
        <v>6176</v>
      </c>
      <c r="AA787" s="4" t="s">
        <v>10189</v>
      </c>
      <c r="AB787" s="4" t="s">
        <v>1234</v>
      </c>
      <c r="AC787" s="7" t="s">
        <v>10190</v>
      </c>
      <c r="AD787" s="7" t="s">
        <v>8752</v>
      </c>
      <c r="AE787" s="7" t="s">
        <v>164</v>
      </c>
      <c r="AF787" s="7" t="s">
        <v>18896</v>
      </c>
      <c r="AG787" s="4" t="s">
        <v>18191</v>
      </c>
      <c r="AH787" s="4" t="s">
        <v>18192</v>
      </c>
      <c r="AI787" s="4" t="s">
        <v>18193</v>
      </c>
      <c r="AJ787" s="6" t="s">
        <v>52</v>
      </c>
      <c r="AK787" s="7" t="s">
        <v>167</v>
      </c>
      <c r="AL787" s="7"/>
      <c r="AM787" s="7"/>
      <c r="AN787" s="7"/>
      <c r="AO787" s="7"/>
      <c r="AP787" s="7"/>
    </row>
    <row r="788" spans="1:42" ht="99.95" customHeight="1" x14ac:dyDescent="0.25">
      <c r="A788" s="4" t="s">
        <v>36</v>
      </c>
      <c r="B788" s="4" t="s">
        <v>10191</v>
      </c>
      <c r="C788" s="4" t="s">
        <v>10192</v>
      </c>
      <c r="D788" s="4" t="s">
        <v>22</v>
      </c>
      <c r="E788" s="4" t="s">
        <v>22</v>
      </c>
      <c r="F788" s="4" t="s">
        <v>5503</v>
      </c>
      <c r="G788" s="4" t="s">
        <v>663</v>
      </c>
      <c r="H788" s="4" t="s">
        <v>663</v>
      </c>
      <c r="I788" s="4" t="s">
        <v>18</v>
      </c>
      <c r="J788" s="4" t="s">
        <v>10193</v>
      </c>
      <c r="K788" s="4" t="s">
        <v>663</v>
      </c>
      <c r="L788" s="4" t="s">
        <v>17146</v>
      </c>
      <c r="M788" s="4" t="s">
        <v>10194</v>
      </c>
      <c r="N788" s="4" t="s">
        <v>22</v>
      </c>
      <c r="O788" s="4" t="s">
        <v>10195</v>
      </c>
      <c r="P788" s="4" t="s">
        <v>22</v>
      </c>
      <c r="Q788" s="4" t="s">
        <v>10196</v>
      </c>
      <c r="R788" s="4" t="s">
        <v>292</v>
      </c>
      <c r="S788" s="4" t="s">
        <v>22</v>
      </c>
      <c r="T788" s="4" t="s">
        <v>17536</v>
      </c>
      <c r="U788" s="4" t="s">
        <v>22</v>
      </c>
      <c r="V788" s="4" t="s">
        <v>10197</v>
      </c>
      <c r="W788" s="4" t="s">
        <v>10198</v>
      </c>
      <c r="X788" s="4" t="s">
        <v>30</v>
      </c>
      <c r="Y788" s="4" t="s">
        <v>10199</v>
      </c>
      <c r="Z788" s="4" t="s">
        <v>508</v>
      </c>
      <c r="AA788" s="4" t="s">
        <v>10200</v>
      </c>
      <c r="AB788" s="4" t="s">
        <v>1793</v>
      </c>
      <c r="AC788" s="7" t="s">
        <v>22</v>
      </c>
      <c r="AD788" s="7" t="s">
        <v>22</v>
      </c>
      <c r="AE788" s="7" t="s">
        <v>22</v>
      </c>
      <c r="AF788" s="7" t="s">
        <v>22</v>
      </c>
      <c r="AG788" s="4" t="s">
        <v>22</v>
      </c>
      <c r="AH788" s="4" t="s">
        <v>22</v>
      </c>
      <c r="AI788" s="4" t="s">
        <v>22</v>
      </c>
      <c r="AJ788" s="6" t="s">
        <v>52</v>
      </c>
      <c r="AK788" s="7" t="s">
        <v>4279</v>
      </c>
      <c r="AL788" s="7"/>
      <c r="AM788" s="7"/>
      <c r="AN788" s="7"/>
      <c r="AO788" s="7"/>
      <c r="AP788" s="7"/>
    </row>
    <row r="789" spans="1:42" ht="99.95" customHeight="1" x14ac:dyDescent="0.25">
      <c r="A789" s="4" t="s">
        <v>11</v>
      </c>
      <c r="B789" s="4" t="s">
        <v>10201</v>
      </c>
      <c r="C789" s="4" t="s">
        <v>10202</v>
      </c>
      <c r="D789" s="4" t="s">
        <v>22</v>
      </c>
      <c r="E789" s="4" t="s">
        <v>22</v>
      </c>
      <c r="F789" s="4" t="s">
        <v>5503</v>
      </c>
      <c r="G789" s="4" t="s">
        <v>663</v>
      </c>
      <c r="H789" s="4" t="s">
        <v>663</v>
      </c>
      <c r="I789" s="4" t="s">
        <v>2123</v>
      </c>
      <c r="J789" s="4" t="s">
        <v>10203</v>
      </c>
      <c r="K789" s="4" t="s">
        <v>663</v>
      </c>
      <c r="L789" s="4" t="s">
        <v>16626</v>
      </c>
      <c r="M789" s="4" t="s">
        <v>10204</v>
      </c>
      <c r="N789" s="4" t="s">
        <v>22</v>
      </c>
      <c r="O789" s="4" t="s">
        <v>10205</v>
      </c>
      <c r="P789" s="4" t="s">
        <v>10206</v>
      </c>
      <c r="Q789" s="4" t="s">
        <v>10207</v>
      </c>
      <c r="R789" s="4" t="s">
        <v>60</v>
      </c>
      <c r="S789" s="4" t="s">
        <v>10208</v>
      </c>
      <c r="T789" s="4" t="s">
        <v>22</v>
      </c>
      <c r="U789" s="4" t="s">
        <v>22</v>
      </c>
      <c r="V789" s="4" t="s">
        <v>2319</v>
      </c>
      <c r="W789" s="4" t="s">
        <v>10209</v>
      </c>
      <c r="X789" s="4" t="s">
        <v>2127</v>
      </c>
      <c r="Y789" s="4" t="s">
        <v>10210</v>
      </c>
      <c r="Z789" s="4" t="s">
        <v>2129</v>
      </c>
      <c r="AA789" s="4" t="s">
        <v>10211</v>
      </c>
      <c r="AB789" s="4" t="s">
        <v>873</v>
      </c>
      <c r="AC789" s="7" t="s">
        <v>19110</v>
      </c>
      <c r="AD789" s="7" t="s">
        <v>18948</v>
      </c>
      <c r="AE789" s="7" t="s">
        <v>19111</v>
      </c>
      <c r="AF789" s="7" t="s">
        <v>19112</v>
      </c>
      <c r="AG789" s="4" t="s">
        <v>18194</v>
      </c>
      <c r="AH789" s="4" t="s">
        <v>18195</v>
      </c>
      <c r="AI789" s="4" t="s">
        <v>18196</v>
      </c>
      <c r="AJ789" s="6" t="s">
        <v>22</v>
      </c>
      <c r="AK789" s="7" t="s">
        <v>22</v>
      </c>
      <c r="AL789" s="7"/>
      <c r="AM789" s="7"/>
      <c r="AN789" s="7"/>
      <c r="AO789" s="7"/>
      <c r="AP789" s="7"/>
    </row>
    <row r="790" spans="1:42" ht="99.95" customHeight="1" x14ac:dyDescent="0.25">
      <c r="A790" s="4" t="s">
        <v>36</v>
      </c>
      <c r="B790" s="4" t="s">
        <v>10212</v>
      </c>
      <c r="C790" s="4" t="s">
        <v>10213</v>
      </c>
      <c r="D790" s="4" t="s">
        <v>22</v>
      </c>
      <c r="E790" s="4" t="s">
        <v>22</v>
      </c>
      <c r="F790" s="4" t="s">
        <v>301</v>
      </c>
      <c r="G790" s="4" t="s">
        <v>10214</v>
      </c>
      <c r="H790" s="4" t="s">
        <v>10214</v>
      </c>
      <c r="I790" s="4" t="s">
        <v>526</v>
      </c>
      <c r="J790" s="4" t="s">
        <v>10215</v>
      </c>
      <c r="K790" s="4" t="s">
        <v>10214</v>
      </c>
      <c r="L790" s="4" t="s">
        <v>16627</v>
      </c>
      <c r="M790" s="4" t="s">
        <v>10216</v>
      </c>
      <c r="N790" s="4" t="s">
        <v>22</v>
      </c>
      <c r="O790" s="4" t="s">
        <v>10217</v>
      </c>
      <c r="P790" s="4" t="s">
        <v>10218</v>
      </c>
      <c r="Q790" s="4" t="s">
        <v>2676</v>
      </c>
      <c r="R790" s="4" t="s">
        <v>60</v>
      </c>
      <c r="S790" s="4" t="s">
        <v>10219</v>
      </c>
      <c r="T790" s="4" t="s">
        <v>22</v>
      </c>
      <c r="U790" s="4" t="s">
        <v>22</v>
      </c>
      <c r="V790" s="4" t="s">
        <v>1998</v>
      </c>
      <c r="W790" s="4" t="s">
        <v>10220</v>
      </c>
      <c r="X790" s="4" t="s">
        <v>535</v>
      </c>
      <c r="Y790" s="4" t="s">
        <v>10221</v>
      </c>
      <c r="Z790" s="4" t="s">
        <v>535</v>
      </c>
      <c r="AA790" s="4" t="s">
        <v>10222</v>
      </c>
      <c r="AB790" s="4" t="s">
        <v>10223</v>
      </c>
      <c r="AC790" s="7" t="s">
        <v>19113</v>
      </c>
      <c r="AD790" s="7" t="s">
        <v>1163</v>
      </c>
      <c r="AE790" s="7" t="s">
        <v>18682</v>
      </c>
      <c r="AF790" s="7" t="s">
        <v>19114</v>
      </c>
      <c r="AG790" s="4" t="s">
        <v>18197</v>
      </c>
      <c r="AH790" s="4" t="s">
        <v>18198</v>
      </c>
      <c r="AI790" s="4" t="s">
        <v>18199</v>
      </c>
      <c r="AJ790" s="6" t="s">
        <v>10224</v>
      </c>
      <c r="AK790" s="7" t="s">
        <v>10225</v>
      </c>
      <c r="AL790" s="7"/>
      <c r="AM790" s="7"/>
      <c r="AN790" s="7"/>
      <c r="AO790" s="7"/>
      <c r="AP790" s="7"/>
    </row>
    <row r="791" spans="1:42" ht="99.95" customHeight="1" x14ac:dyDescent="0.25">
      <c r="A791" s="4" t="s">
        <v>11</v>
      </c>
      <c r="B791" s="4" t="s">
        <v>10226</v>
      </c>
      <c r="C791" s="4" t="s">
        <v>10227</v>
      </c>
      <c r="D791" s="4" t="s">
        <v>22</v>
      </c>
      <c r="E791" s="4" t="s">
        <v>22</v>
      </c>
      <c r="F791" s="4" t="s">
        <v>301</v>
      </c>
      <c r="G791" s="4" t="s">
        <v>10214</v>
      </c>
      <c r="H791" s="4" t="s">
        <v>10214</v>
      </c>
      <c r="I791" s="4" t="s">
        <v>18</v>
      </c>
      <c r="J791" s="4" t="s">
        <v>10228</v>
      </c>
      <c r="K791" s="4" t="s">
        <v>10214</v>
      </c>
      <c r="L791" s="4" t="s">
        <v>17147</v>
      </c>
      <c r="M791" s="4" t="s">
        <v>638</v>
      </c>
      <c r="N791" s="4" t="s">
        <v>1134</v>
      </c>
      <c r="O791" s="4" t="s">
        <v>10229</v>
      </c>
      <c r="P791" s="4" t="s">
        <v>10230</v>
      </c>
      <c r="Q791" s="4" t="s">
        <v>7033</v>
      </c>
      <c r="R791" s="4" t="s">
        <v>1175</v>
      </c>
      <c r="S791" s="4" t="s">
        <v>1858</v>
      </c>
      <c r="T791" s="4" t="s">
        <v>22</v>
      </c>
      <c r="U791" s="4" t="s">
        <v>22</v>
      </c>
      <c r="V791" s="4" t="s">
        <v>9417</v>
      </c>
      <c r="W791" s="4" t="s">
        <v>10231</v>
      </c>
      <c r="X791" s="4" t="s">
        <v>30</v>
      </c>
      <c r="Y791" s="4" t="s">
        <v>10232</v>
      </c>
      <c r="Z791" s="4" t="s">
        <v>6200</v>
      </c>
      <c r="AA791" s="4" t="s">
        <v>10233</v>
      </c>
      <c r="AB791" s="4" t="s">
        <v>10223</v>
      </c>
      <c r="AC791" s="7" t="s">
        <v>19115</v>
      </c>
      <c r="AD791" s="7" t="s">
        <v>1163</v>
      </c>
      <c r="AE791" s="7" t="s">
        <v>18682</v>
      </c>
      <c r="AF791" s="7" t="s">
        <v>19116</v>
      </c>
      <c r="AG791" s="4" t="s">
        <v>18062</v>
      </c>
      <c r="AH791" s="4" t="s">
        <v>17923</v>
      </c>
      <c r="AI791" s="4" t="s">
        <v>17924</v>
      </c>
      <c r="AJ791" s="6" t="s">
        <v>22</v>
      </c>
      <c r="AK791" s="7" t="s">
        <v>22</v>
      </c>
      <c r="AL791" s="7"/>
      <c r="AM791" s="7"/>
      <c r="AN791" s="7"/>
      <c r="AO791" s="7"/>
      <c r="AP791" s="7"/>
    </row>
    <row r="792" spans="1:42" ht="99.95" customHeight="1" x14ac:dyDescent="0.25">
      <c r="A792" s="4" t="s">
        <v>11</v>
      </c>
      <c r="B792" s="4" t="s">
        <v>10234</v>
      </c>
      <c r="C792" s="4" t="s">
        <v>10235</v>
      </c>
      <c r="D792" s="4" t="s">
        <v>22</v>
      </c>
      <c r="E792" s="4" t="s">
        <v>22</v>
      </c>
      <c r="F792" s="4" t="s">
        <v>301</v>
      </c>
      <c r="G792" s="4" t="s">
        <v>10214</v>
      </c>
      <c r="H792" s="4" t="s">
        <v>10214</v>
      </c>
      <c r="I792" s="4" t="s">
        <v>2123</v>
      </c>
      <c r="J792" s="4" t="s">
        <v>10236</v>
      </c>
      <c r="K792" s="4" t="s">
        <v>10214</v>
      </c>
      <c r="L792" s="4" t="s">
        <v>16628</v>
      </c>
      <c r="M792" s="4" t="s">
        <v>10237</v>
      </c>
      <c r="N792" s="4" t="s">
        <v>22</v>
      </c>
      <c r="O792" s="4" t="s">
        <v>10238</v>
      </c>
      <c r="P792" s="4" t="s">
        <v>10239</v>
      </c>
      <c r="Q792" s="4" t="s">
        <v>10240</v>
      </c>
      <c r="R792" s="4" t="s">
        <v>2600</v>
      </c>
      <c r="S792" s="4" t="s">
        <v>10241</v>
      </c>
      <c r="T792" s="4" t="s">
        <v>22</v>
      </c>
      <c r="U792" s="4" t="s">
        <v>22</v>
      </c>
      <c r="V792" s="4" t="s">
        <v>7821</v>
      </c>
      <c r="W792" s="4" t="s">
        <v>10242</v>
      </c>
      <c r="X792" s="4" t="s">
        <v>2127</v>
      </c>
      <c r="Y792" s="4" t="s">
        <v>10243</v>
      </c>
      <c r="Z792" s="4" t="s">
        <v>4709</v>
      </c>
      <c r="AA792" s="4" t="s">
        <v>10244</v>
      </c>
      <c r="AB792" s="4" t="s">
        <v>10223</v>
      </c>
      <c r="AC792" s="7" t="s">
        <v>19117</v>
      </c>
      <c r="AD792" s="7" t="s">
        <v>1163</v>
      </c>
      <c r="AE792" s="7" t="s">
        <v>18682</v>
      </c>
      <c r="AF792" s="7" t="s">
        <v>19118</v>
      </c>
      <c r="AG792" s="4" t="s">
        <v>17803</v>
      </c>
      <c r="AH792" s="4" t="s">
        <v>17782</v>
      </c>
      <c r="AI792" s="4" t="s">
        <v>17746</v>
      </c>
      <c r="AJ792" s="6" t="s">
        <v>22</v>
      </c>
      <c r="AK792" s="7" t="s">
        <v>22</v>
      </c>
      <c r="AL792" s="7"/>
      <c r="AM792" s="7"/>
      <c r="AN792" s="7"/>
      <c r="AO792" s="7"/>
      <c r="AP792" s="7"/>
    </row>
    <row r="793" spans="1:42" ht="99.95" customHeight="1" x14ac:dyDescent="0.25">
      <c r="A793" s="4" t="s">
        <v>11</v>
      </c>
      <c r="B793" s="4" t="s">
        <v>10245</v>
      </c>
      <c r="C793" s="4" t="s">
        <v>10246</v>
      </c>
      <c r="D793" s="4" t="s">
        <v>22</v>
      </c>
      <c r="E793" s="4" t="s">
        <v>22</v>
      </c>
      <c r="F793" s="4" t="s">
        <v>301</v>
      </c>
      <c r="G793" s="4" t="s">
        <v>10214</v>
      </c>
      <c r="H793" s="4" t="s">
        <v>10214</v>
      </c>
      <c r="I793" s="4" t="s">
        <v>1797</v>
      </c>
      <c r="J793" s="4" t="s">
        <v>10247</v>
      </c>
      <c r="K793" s="4" t="s">
        <v>10214</v>
      </c>
      <c r="L793" s="4" t="s">
        <v>16629</v>
      </c>
      <c r="M793" s="4" t="s">
        <v>6215</v>
      </c>
      <c r="N793" s="4" t="s">
        <v>22</v>
      </c>
      <c r="O793" s="4" t="s">
        <v>6216</v>
      </c>
      <c r="P793" s="4" t="s">
        <v>10248</v>
      </c>
      <c r="Q793" s="4" t="s">
        <v>10249</v>
      </c>
      <c r="R793" s="4" t="s">
        <v>472</v>
      </c>
      <c r="S793" s="4" t="s">
        <v>6219</v>
      </c>
      <c r="T793" s="4" t="s">
        <v>22</v>
      </c>
      <c r="U793" s="4" t="s">
        <v>22</v>
      </c>
      <c r="V793" s="4" t="s">
        <v>10250</v>
      </c>
      <c r="W793" s="4" t="s">
        <v>10251</v>
      </c>
      <c r="X793" s="4" t="s">
        <v>1803</v>
      </c>
      <c r="Y793" s="4" t="s">
        <v>10252</v>
      </c>
      <c r="Z793" s="4" t="s">
        <v>6222</v>
      </c>
      <c r="AA793" s="4" t="s">
        <v>10253</v>
      </c>
      <c r="AB793" s="4" t="s">
        <v>10223</v>
      </c>
      <c r="AC793" s="7" t="s">
        <v>19119</v>
      </c>
      <c r="AD793" s="7" t="s">
        <v>1163</v>
      </c>
      <c r="AE793" s="7" t="s">
        <v>18682</v>
      </c>
      <c r="AF793" s="7" t="s">
        <v>19116</v>
      </c>
      <c r="AG793" s="4" t="s">
        <v>18200</v>
      </c>
      <c r="AH793" s="4" t="s">
        <v>18201</v>
      </c>
      <c r="AI793" s="4" t="s">
        <v>18029</v>
      </c>
      <c r="AJ793" s="6" t="s">
        <v>22</v>
      </c>
      <c r="AK793" s="7" t="s">
        <v>22</v>
      </c>
      <c r="AL793" s="7"/>
      <c r="AM793" s="7"/>
      <c r="AN793" s="7"/>
      <c r="AO793" s="7"/>
      <c r="AP793" s="7"/>
    </row>
    <row r="794" spans="1:42" ht="99.95" customHeight="1" x14ac:dyDescent="0.25">
      <c r="A794" s="4" t="s">
        <v>36</v>
      </c>
      <c r="B794" s="4" t="s">
        <v>10254</v>
      </c>
      <c r="C794" s="4" t="s">
        <v>10255</v>
      </c>
      <c r="D794" s="4" t="s">
        <v>22</v>
      </c>
      <c r="E794" s="4" t="s">
        <v>22</v>
      </c>
      <c r="F794" s="4" t="s">
        <v>301</v>
      </c>
      <c r="G794" s="4" t="s">
        <v>10214</v>
      </c>
      <c r="H794" s="4" t="s">
        <v>10214</v>
      </c>
      <c r="I794" s="4" t="s">
        <v>18</v>
      </c>
      <c r="J794" s="4" t="s">
        <v>10256</v>
      </c>
      <c r="K794" s="4" t="s">
        <v>10214</v>
      </c>
      <c r="L794" s="4" t="s">
        <v>17148</v>
      </c>
      <c r="M794" s="4" t="s">
        <v>10257</v>
      </c>
      <c r="N794" s="4" t="s">
        <v>22</v>
      </c>
      <c r="O794" s="4" t="s">
        <v>10258</v>
      </c>
      <c r="P794" s="4" t="s">
        <v>22</v>
      </c>
      <c r="Q794" s="4" t="s">
        <v>10259</v>
      </c>
      <c r="R794" s="4" t="s">
        <v>2362</v>
      </c>
      <c r="S794" s="4" t="s">
        <v>10260</v>
      </c>
      <c r="T794" s="4" t="s">
        <v>22</v>
      </c>
      <c r="U794" s="4" t="s">
        <v>22</v>
      </c>
      <c r="V794" s="4" t="s">
        <v>6951</v>
      </c>
      <c r="W794" s="4" t="s">
        <v>10261</v>
      </c>
      <c r="X794" s="4" t="s">
        <v>30</v>
      </c>
      <c r="Y794" s="4" t="s">
        <v>10262</v>
      </c>
      <c r="Z794" s="4" t="s">
        <v>1601</v>
      </c>
      <c r="AA794" s="4" t="s">
        <v>10263</v>
      </c>
      <c r="AB794" s="4" t="s">
        <v>1793</v>
      </c>
      <c r="AC794" s="7" t="s">
        <v>22</v>
      </c>
      <c r="AD794" s="7" t="s">
        <v>22</v>
      </c>
      <c r="AE794" s="7" t="s">
        <v>22</v>
      </c>
      <c r="AF794" s="7" t="s">
        <v>22</v>
      </c>
      <c r="AG794" s="4" t="s">
        <v>22</v>
      </c>
      <c r="AH794" s="4" t="s">
        <v>22</v>
      </c>
      <c r="AI794" s="4" t="s">
        <v>22</v>
      </c>
      <c r="AJ794" s="6" t="s">
        <v>52</v>
      </c>
      <c r="AK794" s="7" t="s">
        <v>5968</v>
      </c>
      <c r="AL794" s="7"/>
      <c r="AM794" s="7"/>
      <c r="AN794" s="7"/>
      <c r="AO794" s="7"/>
      <c r="AP794" s="7"/>
    </row>
    <row r="795" spans="1:42" ht="99.95" customHeight="1" x14ac:dyDescent="0.25">
      <c r="A795" s="4" t="s">
        <v>36</v>
      </c>
      <c r="B795" s="4" t="s">
        <v>10264</v>
      </c>
      <c r="C795" s="4" t="s">
        <v>10265</v>
      </c>
      <c r="D795" s="4" t="s">
        <v>22</v>
      </c>
      <c r="E795" s="4" t="s">
        <v>22</v>
      </c>
      <c r="F795" s="4" t="s">
        <v>301</v>
      </c>
      <c r="G795" s="4" t="s">
        <v>10214</v>
      </c>
      <c r="H795" s="4" t="s">
        <v>10214</v>
      </c>
      <c r="I795" s="4" t="s">
        <v>132</v>
      </c>
      <c r="J795" s="4" t="s">
        <v>10266</v>
      </c>
      <c r="K795" s="4" t="s">
        <v>10214</v>
      </c>
      <c r="L795" s="4" t="s">
        <v>16630</v>
      </c>
      <c r="M795" s="4" t="s">
        <v>10267</v>
      </c>
      <c r="N795" s="4" t="s">
        <v>22</v>
      </c>
      <c r="O795" s="4" t="s">
        <v>10268</v>
      </c>
      <c r="P795" s="4" t="s">
        <v>22</v>
      </c>
      <c r="Q795" s="4" t="s">
        <v>10269</v>
      </c>
      <c r="R795" s="4" t="s">
        <v>10270</v>
      </c>
      <c r="S795" s="4" t="s">
        <v>10271</v>
      </c>
      <c r="T795" s="4" t="s">
        <v>22</v>
      </c>
      <c r="U795" s="4" t="s">
        <v>22</v>
      </c>
      <c r="V795" s="4" t="s">
        <v>4341</v>
      </c>
      <c r="W795" s="4" t="s">
        <v>10272</v>
      </c>
      <c r="X795" s="4" t="s">
        <v>139</v>
      </c>
      <c r="Y795" s="4" t="s">
        <v>10273</v>
      </c>
      <c r="Z795" s="4" t="s">
        <v>1004</v>
      </c>
      <c r="AA795" s="4" t="s">
        <v>10274</v>
      </c>
      <c r="AB795" s="4" t="s">
        <v>10223</v>
      </c>
      <c r="AC795" s="7" t="s">
        <v>22</v>
      </c>
      <c r="AD795" s="7" t="s">
        <v>22</v>
      </c>
      <c r="AE795" s="7" t="s">
        <v>22</v>
      </c>
      <c r="AF795" s="7" t="s">
        <v>22</v>
      </c>
      <c r="AG795" s="4" t="s">
        <v>22</v>
      </c>
      <c r="AH795" s="4" t="s">
        <v>22</v>
      </c>
      <c r="AI795" s="4" t="s">
        <v>22</v>
      </c>
      <c r="AJ795" s="6" t="s">
        <v>52</v>
      </c>
      <c r="AK795" s="7" t="s">
        <v>7040</v>
      </c>
      <c r="AL795" s="7"/>
      <c r="AM795" s="7"/>
      <c r="AN795" s="7"/>
      <c r="AO795" s="7"/>
      <c r="AP795" s="7"/>
    </row>
    <row r="796" spans="1:42" ht="99.95" customHeight="1" x14ac:dyDescent="0.25">
      <c r="A796" s="4" t="s">
        <v>36</v>
      </c>
      <c r="B796" s="4" t="s">
        <v>10275</v>
      </c>
      <c r="C796" s="4" t="s">
        <v>10276</v>
      </c>
      <c r="D796" s="4" t="s">
        <v>22</v>
      </c>
      <c r="E796" s="4" t="s">
        <v>22</v>
      </c>
      <c r="F796" s="4" t="s">
        <v>301</v>
      </c>
      <c r="G796" s="4" t="s">
        <v>10214</v>
      </c>
      <c r="H796" s="4" t="s">
        <v>10214</v>
      </c>
      <c r="I796" s="4" t="s">
        <v>18</v>
      </c>
      <c r="J796" s="4" t="s">
        <v>10277</v>
      </c>
      <c r="K796" s="4" t="s">
        <v>10214</v>
      </c>
      <c r="L796" s="4" t="s">
        <v>16631</v>
      </c>
      <c r="M796" s="4" t="s">
        <v>22</v>
      </c>
      <c r="N796" s="4" t="s">
        <v>22</v>
      </c>
      <c r="O796" s="4" t="s">
        <v>10278</v>
      </c>
      <c r="P796" s="4" t="s">
        <v>22</v>
      </c>
      <c r="Q796" s="4" t="s">
        <v>10279</v>
      </c>
      <c r="R796" s="4" t="s">
        <v>2988</v>
      </c>
      <c r="S796" s="4" t="s">
        <v>17537</v>
      </c>
      <c r="T796" s="4" t="s">
        <v>22</v>
      </c>
      <c r="U796" s="4" t="s">
        <v>22</v>
      </c>
      <c r="V796" s="4" t="s">
        <v>4864</v>
      </c>
      <c r="W796" s="4" t="s">
        <v>10280</v>
      </c>
      <c r="X796" s="4" t="s">
        <v>1401</v>
      </c>
      <c r="Y796" s="4" t="s">
        <v>10281</v>
      </c>
      <c r="Z796" s="4" t="s">
        <v>10282</v>
      </c>
      <c r="AA796" s="4" t="s">
        <v>10283</v>
      </c>
      <c r="AB796" s="4" t="s">
        <v>5108</v>
      </c>
      <c r="AC796" s="7" t="s">
        <v>774</v>
      </c>
      <c r="AD796" s="7" t="s">
        <v>774</v>
      </c>
      <c r="AE796" s="7" t="s">
        <v>22</v>
      </c>
      <c r="AF796" s="7" t="s">
        <v>775</v>
      </c>
      <c r="AG796" s="4" t="s">
        <v>18202</v>
      </c>
      <c r="AH796" s="4" t="s">
        <v>18203</v>
      </c>
      <c r="AI796" s="4" t="s">
        <v>18204</v>
      </c>
      <c r="AJ796" s="6" t="s">
        <v>52</v>
      </c>
      <c r="AK796" s="7" t="s">
        <v>2321</v>
      </c>
      <c r="AL796" s="7"/>
      <c r="AM796" s="7"/>
      <c r="AN796" s="7"/>
      <c r="AO796" s="7"/>
      <c r="AP796" s="7"/>
    </row>
    <row r="797" spans="1:42" ht="99.95" customHeight="1" x14ac:dyDescent="0.25">
      <c r="A797" s="4" t="s">
        <v>11</v>
      </c>
      <c r="B797" s="4" t="s">
        <v>10284</v>
      </c>
      <c r="C797" s="4" t="s">
        <v>10285</v>
      </c>
      <c r="D797" s="4" t="s">
        <v>22</v>
      </c>
      <c r="E797" s="4" t="s">
        <v>22</v>
      </c>
      <c r="F797" s="4" t="s">
        <v>301</v>
      </c>
      <c r="G797" s="4" t="s">
        <v>10214</v>
      </c>
      <c r="H797" s="4" t="s">
        <v>10214</v>
      </c>
      <c r="I797" s="4" t="s">
        <v>1390</v>
      </c>
      <c r="J797" s="4" t="s">
        <v>10286</v>
      </c>
      <c r="K797" s="4" t="s">
        <v>10214</v>
      </c>
      <c r="L797" s="4" t="s">
        <v>16632</v>
      </c>
      <c r="M797" s="4" t="s">
        <v>10287</v>
      </c>
      <c r="N797" s="4" t="s">
        <v>22</v>
      </c>
      <c r="O797" s="4" t="s">
        <v>10288</v>
      </c>
      <c r="P797" s="4" t="s">
        <v>10289</v>
      </c>
      <c r="Q797" s="4" t="s">
        <v>10290</v>
      </c>
      <c r="R797" s="4" t="s">
        <v>6146</v>
      </c>
      <c r="S797" s="4" t="s">
        <v>17538</v>
      </c>
      <c r="T797" s="4" t="s">
        <v>22</v>
      </c>
      <c r="U797" s="4" t="s">
        <v>22</v>
      </c>
      <c r="V797" s="4" t="s">
        <v>10291</v>
      </c>
      <c r="W797" s="4" t="s">
        <v>10292</v>
      </c>
      <c r="X797" s="4" t="s">
        <v>1401</v>
      </c>
      <c r="Y797" s="4" t="s">
        <v>10293</v>
      </c>
      <c r="Z797" s="4" t="s">
        <v>10294</v>
      </c>
      <c r="AA797" s="4" t="s">
        <v>10295</v>
      </c>
      <c r="AB797" s="4" t="s">
        <v>1554</v>
      </c>
      <c r="AC797" s="7" t="s">
        <v>19120</v>
      </c>
      <c r="AD797" s="7" t="s">
        <v>1163</v>
      </c>
      <c r="AE797" s="7" t="s">
        <v>18682</v>
      </c>
      <c r="AF797" s="7" t="s">
        <v>19116</v>
      </c>
      <c r="AG797" s="4" t="s">
        <v>18205</v>
      </c>
      <c r="AH797" s="4" t="s">
        <v>18206</v>
      </c>
      <c r="AI797" s="4" t="s">
        <v>17745</v>
      </c>
      <c r="AJ797" s="6" t="s">
        <v>22</v>
      </c>
      <c r="AK797" s="7" t="s">
        <v>22</v>
      </c>
      <c r="AL797" s="7"/>
      <c r="AM797" s="7"/>
      <c r="AN797" s="7"/>
      <c r="AO797" s="7"/>
      <c r="AP797" s="7"/>
    </row>
    <row r="798" spans="1:42" ht="99.95" customHeight="1" x14ac:dyDescent="0.25">
      <c r="A798" s="4" t="s">
        <v>36</v>
      </c>
      <c r="B798" s="4" t="s">
        <v>10296</v>
      </c>
      <c r="C798" s="4" t="s">
        <v>10297</v>
      </c>
      <c r="D798" s="4" t="s">
        <v>22</v>
      </c>
      <c r="E798" s="4" t="s">
        <v>22</v>
      </c>
      <c r="F798" s="4" t="s">
        <v>544</v>
      </c>
      <c r="G798" s="4" t="s">
        <v>4020</v>
      </c>
      <c r="H798" s="4" t="s">
        <v>4020</v>
      </c>
      <c r="I798" s="4" t="s">
        <v>1255</v>
      </c>
      <c r="J798" s="4" t="s">
        <v>10298</v>
      </c>
      <c r="K798" s="4" t="s">
        <v>4020</v>
      </c>
      <c r="L798" s="4" t="s">
        <v>16633</v>
      </c>
      <c r="M798" s="4" t="s">
        <v>10299</v>
      </c>
      <c r="N798" s="4" t="s">
        <v>22</v>
      </c>
      <c r="O798" s="4" t="s">
        <v>10300</v>
      </c>
      <c r="P798" s="4" t="s">
        <v>10301</v>
      </c>
      <c r="Q798" s="4" t="s">
        <v>9950</v>
      </c>
      <c r="R798" s="4" t="s">
        <v>532</v>
      </c>
      <c r="S798" s="4" t="s">
        <v>10302</v>
      </c>
      <c r="T798" s="4" t="s">
        <v>22</v>
      </c>
      <c r="U798" s="4" t="s">
        <v>22</v>
      </c>
      <c r="V798" s="4" t="s">
        <v>10250</v>
      </c>
      <c r="W798" s="4" t="s">
        <v>10303</v>
      </c>
      <c r="X798" s="4" t="s">
        <v>1265</v>
      </c>
      <c r="Y798" s="4" t="s">
        <v>10304</v>
      </c>
      <c r="Z798" s="4" t="s">
        <v>1265</v>
      </c>
      <c r="AA798" s="4" t="s">
        <v>10305</v>
      </c>
      <c r="AB798" s="4" t="s">
        <v>4406</v>
      </c>
      <c r="AC798" s="7" t="s">
        <v>19121</v>
      </c>
      <c r="AD798" s="7" t="s">
        <v>1163</v>
      </c>
      <c r="AE798" s="7" t="s">
        <v>18682</v>
      </c>
      <c r="AF798" s="7" t="s">
        <v>19116</v>
      </c>
      <c r="AG798" s="4" t="s">
        <v>18207</v>
      </c>
      <c r="AH798" s="4" t="s">
        <v>18208</v>
      </c>
      <c r="AI798" s="4" t="s">
        <v>18209</v>
      </c>
      <c r="AJ798" s="6" t="s">
        <v>52</v>
      </c>
      <c r="AK798" s="7" t="s">
        <v>1851</v>
      </c>
      <c r="AL798" s="7"/>
      <c r="AM798" s="7"/>
      <c r="AN798" s="7"/>
      <c r="AO798" s="7"/>
      <c r="AP798" s="7"/>
    </row>
    <row r="799" spans="1:42" ht="99.95" customHeight="1" x14ac:dyDescent="0.25">
      <c r="A799" s="4" t="s">
        <v>36</v>
      </c>
      <c r="B799" s="4" t="s">
        <v>10306</v>
      </c>
      <c r="C799" s="4" t="s">
        <v>10307</v>
      </c>
      <c r="D799" s="4" t="s">
        <v>22</v>
      </c>
      <c r="E799" s="4" t="s">
        <v>22</v>
      </c>
      <c r="F799" s="4" t="s">
        <v>544</v>
      </c>
      <c r="G799" s="4" t="s">
        <v>4020</v>
      </c>
      <c r="H799" s="4" t="s">
        <v>4020</v>
      </c>
      <c r="I799" s="4" t="s">
        <v>18</v>
      </c>
      <c r="J799" s="4" t="s">
        <v>10308</v>
      </c>
      <c r="K799" s="4" t="s">
        <v>4020</v>
      </c>
      <c r="L799" s="4" t="s">
        <v>17149</v>
      </c>
      <c r="M799" s="4" t="s">
        <v>10309</v>
      </c>
      <c r="N799" s="4" t="s">
        <v>22</v>
      </c>
      <c r="O799" s="4" t="s">
        <v>10310</v>
      </c>
      <c r="P799" s="4" t="s">
        <v>10311</v>
      </c>
      <c r="Q799" s="4" t="s">
        <v>10312</v>
      </c>
      <c r="R799" s="4" t="s">
        <v>472</v>
      </c>
      <c r="S799" s="4" t="s">
        <v>10313</v>
      </c>
      <c r="T799" s="4" t="s">
        <v>22</v>
      </c>
      <c r="U799" s="4" t="s">
        <v>22</v>
      </c>
      <c r="V799" s="4" t="s">
        <v>10127</v>
      </c>
      <c r="W799" s="4" t="s">
        <v>10314</v>
      </c>
      <c r="X799" s="4" t="s">
        <v>30</v>
      </c>
      <c r="Y799" s="4" t="s">
        <v>10315</v>
      </c>
      <c r="Z799" s="4" t="s">
        <v>908</v>
      </c>
      <c r="AA799" s="4" t="s">
        <v>10316</v>
      </c>
      <c r="AB799" s="4" t="s">
        <v>10223</v>
      </c>
      <c r="AC799" s="7" t="s">
        <v>19122</v>
      </c>
      <c r="AD799" s="7" t="s">
        <v>1163</v>
      </c>
      <c r="AE799" s="7" t="s">
        <v>18682</v>
      </c>
      <c r="AF799" s="7" t="s">
        <v>19116</v>
      </c>
      <c r="AG799" s="4" t="s">
        <v>18210</v>
      </c>
      <c r="AH799" s="4" t="s">
        <v>18211</v>
      </c>
      <c r="AI799" s="4" t="s">
        <v>18212</v>
      </c>
      <c r="AJ799" s="6" t="s">
        <v>52</v>
      </c>
      <c r="AK799" s="7" t="s">
        <v>10317</v>
      </c>
      <c r="AL799" s="7"/>
      <c r="AM799" s="7"/>
      <c r="AN799" s="7"/>
      <c r="AO799" s="7"/>
      <c r="AP799" s="7"/>
    </row>
    <row r="800" spans="1:42" ht="99.95" customHeight="1" x14ac:dyDescent="0.25">
      <c r="A800" s="4" t="s">
        <v>36</v>
      </c>
      <c r="B800" s="4" t="s">
        <v>10318</v>
      </c>
      <c r="C800" s="4" t="s">
        <v>10319</v>
      </c>
      <c r="D800" s="4" t="s">
        <v>22</v>
      </c>
      <c r="E800" s="4" t="s">
        <v>22</v>
      </c>
      <c r="F800" s="4" t="s">
        <v>544</v>
      </c>
      <c r="G800" s="4" t="s">
        <v>4020</v>
      </c>
      <c r="H800" s="4" t="s">
        <v>4020</v>
      </c>
      <c r="I800" s="4" t="s">
        <v>366</v>
      </c>
      <c r="J800" s="4" t="s">
        <v>10320</v>
      </c>
      <c r="K800" s="4" t="s">
        <v>4020</v>
      </c>
      <c r="L800" s="4" t="s">
        <v>16634</v>
      </c>
      <c r="M800" s="4" t="s">
        <v>10321</v>
      </c>
      <c r="N800" s="4" t="s">
        <v>22</v>
      </c>
      <c r="O800" s="4" t="s">
        <v>22</v>
      </c>
      <c r="P800" s="4" t="s">
        <v>22</v>
      </c>
      <c r="Q800" s="4" t="s">
        <v>1623</v>
      </c>
      <c r="R800" s="4" t="s">
        <v>60</v>
      </c>
      <c r="S800" s="4" t="s">
        <v>17539</v>
      </c>
      <c r="T800" s="4" t="s">
        <v>22</v>
      </c>
      <c r="U800" s="4" t="s">
        <v>22</v>
      </c>
      <c r="V800" s="4" t="s">
        <v>7715</v>
      </c>
      <c r="W800" s="4" t="s">
        <v>10322</v>
      </c>
      <c r="X800" s="4" t="s">
        <v>377</v>
      </c>
      <c r="Y800" s="4" t="s">
        <v>10323</v>
      </c>
      <c r="Z800" s="4" t="s">
        <v>6888</v>
      </c>
      <c r="AA800" s="4" t="s">
        <v>10324</v>
      </c>
      <c r="AB800" s="4" t="s">
        <v>1250</v>
      </c>
      <c r="AC800" s="7" t="s">
        <v>22</v>
      </c>
      <c r="AD800" s="7" t="s">
        <v>22</v>
      </c>
      <c r="AE800" s="7" t="s">
        <v>22</v>
      </c>
      <c r="AF800" s="7" t="s">
        <v>22</v>
      </c>
      <c r="AG800" s="4" t="s">
        <v>22</v>
      </c>
      <c r="AH800" s="4" t="s">
        <v>22</v>
      </c>
      <c r="AI800" s="4" t="s">
        <v>22</v>
      </c>
      <c r="AJ800" s="6" t="s">
        <v>203</v>
      </c>
      <c r="AK800" s="7" t="s">
        <v>10325</v>
      </c>
      <c r="AL800" s="7"/>
      <c r="AM800" s="7"/>
      <c r="AN800" s="7"/>
      <c r="AO800" s="7"/>
      <c r="AP800" s="7"/>
    </row>
    <row r="801" spans="1:42" ht="99.95" customHeight="1" x14ac:dyDescent="0.25">
      <c r="A801" s="4" t="s">
        <v>36</v>
      </c>
      <c r="B801" s="4" t="s">
        <v>10326</v>
      </c>
      <c r="C801" s="4" t="s">
        <v>10327</v>
      </c>
      <c r="D801" s="4" t="s">
        <v>22</v>
      </c>
      <c r="E801" s="4" t="s">
        <v>22</v>
      </c>
      <c r="F801" s="4" t="s">
        <v>544</v>
      </c>
      <c r="G801" s="4" t="s">
        <v>4020</v>
      </c>
      <c r="H801" s="4" t="s">
        <v>4020</v>
      </c>
      <c r="I801" s="4" t="s">
        <v>965</v>
      </c>
      <c r="J801" s="4" t="s">
        <v>10328</v>
      </c>
      <c r="K801" s="4" t="s">
        <v>4020</v>
      </c>
      <c r="L801" s="4" t="s">
        <v>16635</v>
      </c>
      <c r="M801" s="4" t="s">
        <v>10329</v>
      </c>
      <c r="N801" s="4" t="s">
        <v>22</v>
      </c>
      <c r="O801" s="4" t="s">
        <v>10330</v>
      </c>
      <c r="P801" s="4" t="s">
        <v>2017</v>
      </c>
      <c r="Q801" s="4" t="s">
        <v>10331</v>
      </c>
      <c r="R801" s="4" t="s">
        <v>4243</v>
      </c>
      <c r="S801" s="4" t="s">
        <v>17540</v>
      </c>
      <c r="T801" s="4" t="s">
        <v>22</v>
      </c>
      <c r="U801" s="4" t="s">
        <v>22</v>
      </c>
      <c r="V801" s="4" t="s">
        <v>10332</v>
      </c>
      <c r="W801" s="4" t="s">
        <v>10333</v>
      </c>
      <c r="X801" s="4" t="s">
        <v>244</v>
      </c>
      <c r="Y801" s="4" t="s">
        <v>10334</v>
      </c>
      <c r="Z801" s="4" t="s">
        <v>244</v>
      </c>
      <c r="AA801" s="4" t="s">
        <v>10335</v>
      </c>
      <c r="AB801" s="4" t="s">
        <v>10336</v>
      </c>
      <c r="AC801" s="7" t="s">
        <v>166</v>
      </c>
      <c r="AD801" s="7" t="s">
        <v>166</v>
      </c>
      <c r="AE801" s="7" t="s">
        <v>22</v>
      </c>
      <c r="AF801" s="7" t="s">
        <v>267</v>
      </c>
      <c r="AG801" s="4" t="s">
        <v>18213</v>
      </c>
      <c r="AH801" s="4" t="s">
        <v>18214</v>
      </c>
      <c r="AI801" s="4" t="s">
        <v>18215</v>
      </c>
      <c r="AJ801" s="6" t="s">
        <v>52</v>
      </c>
      <c r="AK801" s="7" t="s">
        <v>6890</v>
      </c>
      <c r="AL801" s="7"/>
      <c r="AM801" s="7"/>
      <c r="AN801" s="7"/>
      <c r="AO801" s="7"/>
      <c r="AP801" s="7"/>
    </row>
    <row r="802" spans="1:42" ht="99.95" customHeight="1" x14ac:dyDescent="0.25">
      <c r="A802" s="4" t="s">
        <v>36</v>
      </c>
      <c r="B802" s="4" t="s">
        <v>10337</v>
      </c>
      <c r="C802" s="4" t="s">
        <v>10338</v>
      </c>
      <c r="D802" s="4" t="s">
        <v>22</v>
      </c>
      <c r="E802" s="4" t="s">
        <v>22</v>
      </c>
      <c r="F802" s="4" t="s">
        <v>544</v>
      </c>
      <c r="G802" s="4" t="s">
        <v>4020</v>
      </c>
      <c r="H802" s="4" t="s">
        <v>4020</v>
      </c>
      <c r="I802" s="4" t="s">
        <v>559</v>
      </c>
      <c r="J802" s="4" t="s">
        <v>10339</v>
      </c>
      <c r="K802" s="4" t="s">
        <v>4020</v>
      </c>
      <c r="L802" s="4" t="s">
        <v>17150</v>
      </c>
      <c r="M802" s="4" t="s">
        <v>10340</v>
      </c>
      <c r="N802" s="4" t="s">
        <v>22</v>
      </c>
      <c r="O802" s="4" t="s">
        <v>10341</v>
      </c>
      <c r="P802" s="4" t="s">
        <v>10342</v>
      </c>
      <c r="Q802" s="4" t="s">
        <v>10343</v>
      </c>
      <c r="R802" s="4" t="s">
        <v>2497</v>
      </c>
      <c r="S802" s="4" t="s">
        <v>17541</v>
      </c>
      <c r="T802" s="4" t="s">
        <v>22</v>
      </c>
      <c r="U802" s="4" t="s">
        <v>10344</v>
      </c>
      <c r="V802" s="4" t="s">
        <v>10345</v>
      </c>
      <c r="W802" s="4" t="s">
        <v>10346</v>
      </c>
      <c r="X802" s="4" t="s">
        <v>568</v>
      </c>
      <c r="Y802" s="4" t="s">
        <v>10347</v>
      </c>
      <c r="Z802" s="4" t="s">
        <v>5776</v>
      </c>
      <c r="AA802" s="4" t="s">
        <v>10348</v>
      </c>
      <c r="AB802" s="4" t="s">
        <v>4406</v>
      </c>
      <c r="AC802" s="7" t="s">
        <v>35</v>
      </c>
      <c r="AD802" s="7" t="s">
        <v>35</v>
      </c>
      <c r="AE802" s="7" t="s">
        <v>22</v>
      </c>
      <c r="AF802" s="7" t="s">
        <v>166</v>
      </c>
      <c r="AG802" s="4" t="s">
        <v>184</v>
      </c>
      <c r="AH802" s="4" t="s">
        <v>116</v>
      </c>
      <c r="AI802" s="4" t="s">
        <v>17746</v>
      </c>
      <c r="AJ802" s="6" t="s">
        <v>52</v>
      </c>
      <c r="AK802" s="7" t="s">
        <v>10349</v>
      </c>
      <c r="AL802" s="7"/>
      <c r="AM802" s="7"/>
      <c r="AN802" s="7"/>
      <c r="AO802" s="7"/>
      <c r="AP802" s="7"/>
    </row>
    <row r="803" spans="1:42" ht="99.95" customHeight="1" x14ac:dyDescent="0.25">
      <c r="A803" s="4" t="s">
        <v>36</v>
      </c>
      <c r="B803" s="4" t="s">
        <v>10350</v>
      </c>
      <c r="C803" s="4" t="s">
        <v>10351</v>
      </c>
      <c r="D803" s="4" t="s">
        <v>22</v>
      </c>
      <c r="E803" s="4" t="s">
        <v>22</v>
      </c>
      <c r="F803" s="4" t="s">
        <v>544</v>
      </c>
      <c r="G803" s="4" t="s">
        <v>4020</v>
      </c>
      <c r="H803" s="4" t="s">
        <v>4020</v>
      </c>
      <c r="I803" s="4" t="s">
        <v>18</v>
      </c>
      <c r="J803" s="4" t="s">
        <v>10352</v>
      </c>
      <c r="K803" s="4" t="s">
        <v>4020</v>
      </c>
      <c r="L803" s="4" t="s">
        <v>17151</v>
      </c>
      <c r="M803" s="4" t="s">
        <v>10353</v>
      </c>
      <c r="N803" s="4" t="s">
        <v>22</v>
      </c>
      <c r="O803" s="4" t="s">
        <v>10354</v>
      </c>
      <c r="P803" s="4" t="s">
        <v>10355</v>
      </c>
      <c r="Q803" s="4" t="s">
        <v>10356</v>
      </c>
      <c r="R803" s="4" t="s">
        <v>1842</v>
      </c>
      <c r="S803" s="4" t="s">
        <v>10357</v>
      </c>
      <c r="T803" s="4" t="s">
        <v>22</v>
      </c>
      <c r="U803" s="4" t="s">
        <v>22</v>
      </c>
      <c r="V803" s="4" t="s">
        <v>10358</v>
      </c>
      <c r="W803" s="4" t="s">
        <v>10359</v>
      </c>
      <c r="X803" s="4" t="s">
        <v>30</v>
      </c>
      <c r="Y803" s="4" t="s">
        <v>10360</v>
      </c>
      <c r="Z803" s="4" t="s">
        <v>1109</v>
      </c>
      <c r="AA803" s="4" t="s">
        <v>10361</v>
      </c>
      <c r="AB803" s="4" t="s">
        <v>4406</v>
      </c>
      <c r="AC803" s="7" t="s">
        <v>35</v>
      </c>
      <c r="AD803" s="7" t="s">
        <v>35</v>
      </c>
      <c r="AE803" s="7" t="s">
        <v>22</v>
      </c>
      <c r="AF803" s="7" t="s">
        <v>166</v>
      </c>
      <c r="AG803" s="4" t="s">
        <v>184</v>
      </c>
      <c r="AH803" s="4" t="s">
        <v>116</v>
      </c>
      <c r="AI803" s="4" t="s">
        <v>17746</v>
      </c>
      <c r="AJ803" s="6" t="s">
        <v>52</v>
      </c>
      <c r="AK803" s="7" t="s">
        <v>8081</v>
      </c>
      <c r="AL803" s="7"/>
      <c r="AM803" s="7"/>
      <c r="AN803" s="7"/>
      <c r="AO803" s="7"/>
      <c r="AP803" s="7"/>
    </row>
    <row r="804" spans="1:42" ht="99.95" customHeight="1" x14ac:dyDescent="0.25">
      <c r="A804" s="4" t="s">
        <v>36</v>
      </c>
      <c r="B804" s="4" t="s">
        <v>10362</v>
      </c>
      <c r="C804" s="4" t="s">
        <v>10363</v>
      </c>
      <c r="D804" s="4" t="s">
        <v>22</v>
      </c>
      <c r="E804" s="4" t="s">
        <v>22</v>
      </c>
      <c r="F804" s="4" t="s">
        <v>544</v>
      </c>
      <c r="G804" s="4" t="s">
        <v>4020</v>
      </c>
      <c r="H804" s="4" t="s">
        <v>4020</v>
      </c>
      <c r="I804" s="4" t="s">
        <v>132</v>
      </c>
      <c r="J804" s="4" t="s">
        <v>10364</v>
      </c>
      <c r="K804" s="4" t="s">
        <v>4020</v>
      </c>
      <c r="L804" s="4" t="s">
        <v>16636</v>
      </c>
      <c r="M804" s="4" t="s">
        <v>10365</v>
      </c>
      <c r="N804" s="4" t="s">
        <v>22</v>
      </c>
      <c r="O804" s="4" t="s">
        <v>10366</v>
      </c>
      <c r="P804" s="4" t="s">
        <v>22</v>
      </c>
      <c r="Q804" s="4" t="s">
        <v>10367</v>
      </c>
      <c r="R804" s="4" t="s">
        <v>10368</v>
      </c>
      <c r="S804" s="4" t="s">
        <v>17542</v>
      </c>
      <c r="T804" s="4" t="s">
        <v>501</v>
      </c>
      <c r="U804" s="4" t="s">
        <v>22</v>
      </c>
      <c r="V804" s="4" t="s">
        <v>10369</v>
      </c>
      <c r="W804" s="4" t="s">
        <v>10370</v>
      </c>
      <c r="X804" s="4" t="s">
        <v>139</v>
      </c>
      <c r="Y804" s="4" t="s">
        <v>10371</v>
      </c>
      <c r="Z804" s="4" t="s">
        <v>1538</v>
      </c>
      <c r="AA804" s="4" t="s">
        <v>10372</v>
      </c>
      <c r="AB804" s="4" t="s">
        <v>1913</v>
      </c>
      <c r="AC804" s="7" t="s">
        <v>10373</v>
      </c>
      <c r="AD804" s="7" t="s">
        <v>285</v>
      </c>
      <c r="AE804" s="7" t="s">
        <v>164</v>
      </c>
      <c r="AF804" s="7" t="s">
        <v>18896</v>
      </c>
      <c r="AG804" s="4" t="s">
        <v>184</v>
      </c>
      <c r="AH804" s="4" t="s">
        <v>116</v>
      </c>
      <c r="AI804" s="4" t="s">
        <v>17746</v>
      </c>
      <c r="AJ804" s="6" t="s">
        <v>52</v>
      </c>
      <c r="AK804" s="7" t="s">
        <v>6234</v>
      </c>
      <c r="AL804" s="7"/>
      <c r="AM804" s="7"/>
      <c r="AN804" s="7"/>
      <c r="AO804" s="7"/>
      <c r="AP804" s="7"/>
    </row>
    <row r="805" spans="1:42" ht="99.95" customHeight="1" x14ac:dyDescent="0.25">
      <c r="A805" s="4" t="s">
        <v>36</v>
      </c>
      <c r="B805" s="4" t="s">
        <v>10374</v>
      </c>
      <c r="C805" s="4" t="s">
        <v>10375</v>
      </c>
      <c r="D805" s="4" t="s">
        <v>22</v>
      </c>
      <c r="E805" s="4" t="s">
        <v>22</v>
      </c>
      <c r="F805" s="4" t="s">
        <v>544</v>
      </c>
      <c r="G805" s="4" t="s">
        <v>4020</v>
      </c>
      <c r="H805" s="4" t="s">
        <v>4020</v>
      </c>
      <c r="I805" s="4" t="s">
        <v>18</v>
      </c>
      <c r="J805" s="4" t="s">
        <v>10376</v>
      </c>
      <c r="K805" s="4" t="s">
        <v>4020</v>
      </c>
      <c r="L805" s="4" t="s">
        <v>17152</v>
      </c>
      <c r="M805" s="4" t="s">
        <v>10377</v>
      </c>
      <c r="N805" s="4" t="s">
        <v>10378</v>
      </c>
      <c r="O805" s="4" t="s">
        <v>10378</v>
      </c>
      <c r="P805" s="4" t="s">
        <v>1045</v>
      </c>
      <c r="Q805" s="4" t="s">
        <v>10379</v>
      </c>
      <c r="R805" s="4" t="s">
        <v>10380</v>
      </c>
      <c r="S805" s="4" t="s">
        <v>10381</v>
      </c>
      <c r="T805" s="4" t="s">
        <v>22</v>
      </c>
      <c r="U805" s="4" t="s">
        <v>10382</v>
      </c>
      <c r="V805" s="4" t="s">
        <v>10383</v>
      </c>
      <c r="W805" s="4" t="s">
        <v>10384</v>
      </c>
      <c r="X805" s="4" t="s">
        <v>30</v>
      </c>
      <c r="Y805" s="4" t="s">
        <v>10385</v>
      </c>
      <c r="Z805" s="4" t="s">
        <v>508</v>
      </c>
      <c r="AA805" s="4" t="s">
        <v>10386</v>
      </c>
      <c r="AB805" s="4" t="s">
        <v>1479</v>
      </c>
      <c r="AC805" s="7" t="s">
        <v>22</v>
      </c>
      <c r="AD805" s="7" t="s">
        <v>22</v>
      </c>
      <c r="AE805" s="7" t="s">
        <v>22</v>
      </c>
      <c r="AF805" s="7" t="s">
        <v>22</v>
      </c>
      <c r="AG805" s="4" t="s">
        <v>22</v>
      </c>
      <c r="AH805" s="4" t="s">
        <v>22</v>
      </c>
      <c r="AI805" s="4" t="s">
        <v>22</v>
      </c>
      <c r="AJ805" s="6" t="s">
        <v>52</v>
      </c>
      <c r="AK805" s="7" t="s">
        <v>10387</v>
      </c>
      <c r="AL805" s="7"/>
      <c r="AM805" s="7"/>
      <c r="AN805" s="7"/>
      <c r="AO805" s="7"/>
      <c r="AP805" s="7"/>
    </row>
    <row r="806" spans="1:42" ht="99.95" customHeight="1" x14ac:dyDescent="0.25">
      <c r="A806" s="4" t="s">
        <v>36</v>
      </c>
      <c r="B806" s="4" t="s">
        <v>10388</v>
      </c>
      <c r="C806" s="4" t="s">
        <v>10389</v>
      </c>
      <c r="D806" s="4" t="s">
        <v>22</v>
      </c>
      <c r="E806" s="4" t="s">
        <v>22</v>
      </c>
      <c r="F806" s="4" t="s">
        <v>544</v>
      </c>
      <c r="G806" s="4" t="s">
        <v>4020</v>
      </c>
      <c r="H806" s="4" t="s">
        <v>4020</v>
      </c>
      <c r="I806" s="4" t="s">
        <v>18</v>
      </c>
      <c r="J806" s="4" t="s">
        <v>10390</v>
      </c>
      <c r="K806" s="4" t="s">
        <v>4020</v>
      </c>
      <c r="L806" s="4" t="s">
        <v>17153</v>
      </c>
      <c r="M806" s="4" t="s">
        <v>10391</v>
      </c>
      <c r="N806" s="4" t="s">
        <v>22</v>
      </c>
      <c r="O806" s="4" t="s">
        <v>22</v>
      </c>
      <c r="P806" s="4" t="s">
        <v>22</v>
      </c>
      <c r="Q806" s="4" t="s">
        <v>10392</v>
      </c>
      <c r="R806" s="4" t="s">
        <v>10393</v>
      </c>
      <c r="S806" s="4" t="s">
        <v>10394</v>
      </c>
      <c r="T806" s="4" t="s">
        <v>22</v>
      </c>
      <c r="U806" s="4" t="s">
        <v>22</v>
      </c>
      <c r="V806" s="4" t="s">
        <v>5461</v>
      </c>
      <c r="W806" s="4" t="s">
        <v>10395</v>
      </c>
      <c r="X806" s="4" t="s">
        <v>30</v>
      </c>
      <c r="Y806" s="4" t="s">
        <v>10396</v>
      </c>
      <c r="Z806" s="4" t="s">
        <v>6200</v>
      </c>
      <c r="AA806" s="4" t="s">
        <v>10397</v>
      </c>
      <c r="AB806" s="4" t="s">
        <v>1467</v>
      </c>
      <c r="AC806" s="7" t="s">
        <v>22</v>
      </c>
      <c r="AD806" s="7" t="s">
        <v>22</v>
      </c>
      <c r="AE806" s="7" t="s">
        <v>22</v>
      </c>
      <c r="AF806" s="7" t="s">
        <v>22</v>
      </c>
      <c r="AG806" s="4" t="s">
        <v>22</v>
      </c>
      <c r="AH806" s="4" t="s">
        <v>22</v>
      </c>
      <c r="AI806" s="4" t="s">
        <v>22</v>
      </c>
      <c r="AJ806" s="6" t="s">
        <v>52</v>
      </c>
      <c r="AK806" s="7" t="s">
        <v>2422</v>
      </c>
      <c r="AL806" s="7"/>
      <c r="AM806" s="7"/>
      <c r="AN806" s="7"/>
      <c r="AO806" s="7"/>
      <c r="AP806" s="7"/>
    </row>
    <row r="807" spans="1:42" ht="99.95" customHeight="1" x14ac:dyDescent="0.25">
      <c r="A807" s="4" t="s">
        <v>11</v>
      </c>
      <c r="B807" s="4" t="s">
        <v>10398</v>
      </c>
      <c r="C807" s="4" t="s">
        <v>10399</v>
      </c>
      <c r="D807" s="4" t="s">
        <v>22</v>
      </c>
      <c r="E807" s="4" t="s">
        <v>22</v>
      </c>
      <c r="F807" s="4" t="s">
        <v>544</v>
      </c>
      <c r="G807" s="4" t="s">
        <v>4020</v>
      </c>
      <c r="H807" s="4" t="s">
        <v>4020</v>
      </c>
      <c r="I807" s="4" t="s">
        <v>606</v>
      </c>
      <c r="J807" s="4" t="s">
        <v>10400</v>
      </c>
      <c r="K807" s="4" t="s">
        <v>4020</v>
      </c>
      <c r="L807" s="4" t="s">
        <v>16637</v>
      </c>
      <c r="M807" s="4" t="s">
        <v>638</v>
      </c>
      <c r="N807" s="4" t="s">
        <v>1134</v>
      </c>
      <c r="O807" s="4" t="s">
        <v>10401</v>
      </c>
      <c r="P807" s="4" t="s">
        <v>10402</v>
      </c>
      <c r="Q807" s="4" t="s">
        <v>10403</v>
      </c>
      <c r="R807" s="4" t="s">
        <v>10404</v>
      </c>
      <c r="S807" s="4" t="s">
        <v>10405</v>
      </c>
      <c r="T807" s="4" t="s">
        <v>22</v>
      </c>
      <c r="U807" s="4" t="s">
        <v>22</v>
      </c>
      <c r="V807" s="4" t="s">
        <v>10406</v>
      </c>
      <c r="W807" s="4" t="s">
        <v>10407</v>
      </c>
      <c r="X807" s="4" t="s">
        <v>612</v>
      </c>
      <c r="Y807" s="4" t="s">
        <v>10408</v>
      </c>
      <c r="Z807" s="4" t="s">
        <v>612</v>
      </c>
      <c r="AA807" s="4" t="s">
        <v>10409</v>
      </c>
      <c r="AB807" s="4" t="s">
        <v>10336</v>
      </c>
      <c r="AC807" s="7" t="s">
        <v>19123</v>
      </c>
      <c r="AD807" s="7" t="s">
        <v>1163</v>
      </c>
      <c r="AE807" s="7" t="s">
        <v>18682</v>
      </c>
      <c r="AF807" s="7" t="s">
        <v>19116</v>
      </c>
      <c r="AG807" s="4" t="s">
        <v>17800</v>
      </c>
      <c r="AH807" s="4" t="s">
        <v>18216</v>
      </c>
      <c r="AI807" s="4" t="s">
        <v>17745</v>
      </c>
      <c r="AJ807" s="6" t="s">
        <v>22</v>
      </c>
      <c r="AK807" s="7" t="s">
        <v>22</v>
      </c>
      <c r="AL807" s="7"/>
      <c r="AM807" s="7"/>
      <c r="AN807" s="7"/>
      <c r="AO807" s="7"/>
      <c r="AP807" s="7"/>
    </row>
    <row r="808" spans="1:42" ht="99.95" customHeight="1" x14ac:dyDescent="0.25">
      <c r="A808" s="4" t="s">
        <v>36</v>
      </c>
      <c r="B808" s="4" t="s">
        <v>10410</v>
      </c>
      <c r="C808" s="4" t="s">
        <v>10411</v>
      </c>
      <c r="D808" s="4" t="s">
        <v>22</v>
      </c>
      <c r="E808" s="4" t="s">
        <v>22</v>
      </c>
      <c r="F808" s="4" t="s">
        <v>366</v>
      </c>
      <c r="G808" s="4" t="s">
        <v>10412</v>
      </c>
      <c r="H808" s="4" t="s">
        <v>10412</v>
      </c>
      <c r="I808" s="4" t="s">
        <v>7043</v>
      </c>
      <c r="J808" s="4" t="s">
        <v>10413</v>
      </c>
      <c r="K808" s="4" t="s">
        <v>10412</v>
      </c>
      <c r="L808" s="4" t="s">
        <v>16638</v>
      </c>
      <c r="M808" s="4" t="s">
        <v>10414</v>
      </c>
      <c r="N808" s="4" t="s">
        <v>22</v>
      </c>
      <c r="O808" s="4" t="s">
        <v>10415</v>
      </c>
      <c r="P808" s="4" t="s">
        <v>22</v>
      </c>
      <c r="Q808" s="4" t="s">
        <v>10416</v>
      </c>
      <c r="R808" s="4" t="s">
        <v>1397</v>
      </c>
      <c r="S808" s="4" t="s">
        <v>10417</v>
      </c>
      <c r="T808" s="4" t="s">
        <v>22</v>
      </c>
      <c r="U808" s="4" t="s">
        <v>22</v>
      </c>
      <c r="V808" s="4" t="s">
        <v>3167</v>
      </c>
      <c r="W808" s="4" t="s">
        <v>10418</v>
      </c>
      <c r="X808" s="4" t="s">
        <v>9315</v>
      </c>
      <c r="Y808" s="4" t="s">
        <v>10419</v>
      </c>
      <c r="Z808" s="4" t="s">
        <v>10177</v>
      </c>
      <c r="AA808" s="4" t="s">
        <v>10420</v>
      </c>
      <c r="AB808" s="4" t="s">
        <v>5007</v>
      </c>
      <c r="AC808" s="7" t="s">
        <v>19124</v>
      </c>
      <c r="AD808" s="7" t="s">
        <v>1163</v>
      </c>
      <c r="AE808" s="7" t="s">
        <v>18682</v>
      </c>
      <c r="AF808" s="7" t="s">
        <v>19114</v>
      </c>
      <c r="AG808" s="4" t="s">
        <v>22</v>
      </c>
      <c r="AH808" s="4" t="s">
        <v>22</v>
      </c>
      <c r="AI808" s="4" t="s">
        <v>22</v>
      </c>
      <c r="AJ808" s="6" t="s">
        <v>52</v>
      </c>
      <c r="AK808" s="7" t="s">
        <v>10421</v>
      </c>
      <c r="AL808" s="7"/>
      <c r="AM808" s="7"/>
      <c r="AN808" s="7"/>
      <c r="AO808" s="7"/>
      <c r="AP808" s="7"/>
    </row>
    <row r="809" spans="1:42" ht="99.95" customHeight="1" x14ac:dyDescent="0.25">
      <c r="A809" s="4" t="s">
        <v>36</v>
      </c>
      <c r="B809" s="4" t="s">
        <v>10422</v>
      </c>
      <c r="C809" s="4" t="s">
        <v>10423</v>
      </c>
      <c r="D809" s="4" t="s">
        <v>22</v>
      </c>
      <c r="E809" s="4" t="s">
        <v>22</v>
      </c>
      <c r="F809" s="4" t="s">
        <v>366</v>
      </c>
      <c r="G809" s="4" t="s">
        <v>10412</v>
      </c>
      <c r="H809" s="4" t="s">
        <v>10412</v>
      </c>
      <c r="I809" s="4" t="s">
        <v>7043</v>
      </c>
      <c r="J809" s="4" t="s">
        <v>10424</v>
      </c>
      <c r="K809" s="4" t="s">
        <v>10412</v>
      </c>
      <c r="L809" s="4" t="s">
        <v>16639</v>
      </c>
      <c r="M809" s="4" t="s">
        <v>10425</v>
      </c>
      <c r="N809" s="4" t="s">
        <v>22</v>
      </c>
      <c r="O809" s="4" t="s">
        <v>10426</v>
      </c>
      <c r="P809" s="4" t="s">
        <v>22</v>
      </c>
      <c r="Q809" s="4" t="s">
        <v>608</v>
      </c>
      <c r="R809" s="4" t="s">
        <v>10427</v>
      </c>
      <c r="S809" s="4" t="s">
        <v>10417</v>
      </c>
      <c r="T809" s="4" t="s">
        <v>22</v>
      </c>
      <c r="U809" s="4" t="s">
        <v>22</v>
      </c>
      <c r="V809" s="4" t="s">
        <v>10428</v>
      </c>
      <c r="W809" s="4" t="s">
        <v>10429</v>
      </c>
      <c r="X809" s="4" t="s">
        <v>9315</v>
      </c>
      <c r="Y809" s="4" t="s">
        <v>10430</v>
      </c>
      <c r="Z809" s="4" t="s">
        <v>9315</v>
      </c>
      <c r="AA809" s="4" t="s">
        <v>10431</v>
      </c>
      <c r="AB809" s="4" t="s">
        <v>2143</v>
      </c>
      <c r="AC809" s="7" t="s">
        <v>22</v>
      </c>
      <c r="AD809" s="7" t="s">
        <v>22</v>
      </c>
      <c r="AE809" s="7" t="s">
        <v>22</v>
      </c>
      <c r="AF809" s="7" t="s">
        <v>22</v>
      </c>
      <c r="AG809" s="4" t="s">
        <v>22</v>
      </c>
      <c r="AH809" s="4" t="s">
        <v>22</v>
      </c>
      <c r="AI809" s="4" t="s">
        <v>22</v>
      </c>
      <c r="AJ809" s="6" t="s">
        <v>52</v>
      </c>
      <c r="AK809" s="7" t="s">
        <v>10432</v>
      </c>
      <c r="AL809" s="7"/>
      <c r="AM809" s="7"/>
      <c r="AN809" s="7"/>
      <c r="AO809" s="7"/>
      <c r="AP809" s="7"/>
    </row>
    <row r="810" spans="1:42" ht="99.95" customHeight="1" x14ac:dyDescent="0.25">
      <c r="A810" s="4" t="s">
        <v>36</v>
      </c>
      <c r="B810" s="4" t="s">
        <v>10433</v>
      </c>
      <c r="C810" s="4" t="s">
        <v>10434</v>
      </c>
      <c r="D810" s="4" t="s">
        <v>22</v>
      </c>
      <c r="E810" s="4" t="s">
        <v>22</v>
      </c>
      <c r="F810" s="4" t="s">
        <v>366</v>
      </c>
      <c r="G810" s="4" t="s">
        <v>10412</v>
      </c>
      <c r="H810" s="4" t="s">
        <v>10412</v>
      </c>
      <c r="I810" s="4" t="s">
        <v>18</v>
      </c>
      <c r="J810" s="4" t="s">
        <v>10435</v>
      </c>
      <c r="K810" s="4" t="s">
        <v>10412</v>
      </c>
      <c r="L810" s="4" t="s">
        <v>17154</v>
      </c>
      <c r="M810" s="4" t="s">
        <v>10436</v>
      </c>
      <c r="N810" s="4" t="s">
        <v>10437</v>
      </c>
      <c r="O810" s="4" t="s">
        <v>10438</v>
      </c>
      <c r="P810" s="4" t="s">
        <v>8986</v>
      </c>
      <c r="Q810" s="4" t="s">
        <v>10439</v>
      </c>
      <c r="R810" s="4" t="s">
        <v>2600</v>
      </c>
      <c r="S810" s="4" t="s">
        <v>10440</v>
      </c>
      <c r="T810" s="4" t="s">
        <v>17543</v>
      </c>
      <c r="U810" s="4" t="s">
        <v>22</v>
      </c>
      <c r="V810" s="4" t="s">
        <v>6049</v>
      </c>
      <c r="W810" s="4" t="s">
        <v>10441</v>
      </c>
      <c r="X810" s="4" t="s">
        <v>30</v>
      </c>
      <c r="Y810" s="4" t="s">
        <v>10442</v>
      </c>
      <c r="Z810" s="4" t="s">
        <v>712</v>
      </c>
      <c r="AA810" s="4" t="s">
        <v>10443</v>
      </c>
      <c r="AB810" s="4" t="s">
        <v>4406</v>
      </c>
      <c r="AC810" s="7" t="s">
        <v>22</v>
      </c>
      <c r="AD810" s="7" t="s">
        <v>22</v>
      </c>
      <c r="AE810" s="7" t="s">
        <v>22</v>
      </c>
      <c r="AF810" s="7" t="s">
        <v>22</v>
      </c>
      <c r="AG810" s="4" t="s">
        <v>22</v>
      </c>
      <c r="AH810" s="4" t="s">
        <v>22</v>
      </c>
      <c r="AI810" s="4" t="s">
        <v>22</v>
      </c>
      <c r="AJ810" s="6" t="s">
        <v>52</v>
      </c>
      <c r="AK810" s="7" t="s">
        <v>10444</v>
      </c>
      <c r="AL810" s="7"/>
      <c r="AM810" s="7"/>
      <c r="AN810" s="7"/>
      <c r="AO810" s="7"/>
      <c r="AP810" s="7"/>
    </row>
    <row r="811" spans="1:42" ht="99.95" customHeight="1" x14ac:dyDescent="0.25">
      <c r="A811" s="4" t="s">
        <v>36</v>
      </c>
      <c r="B811" s="4" t="s">
        <v>10445</v>
      </c>
      <c r="C811" s="4" t="s">
        <v>10446</v>
      </c>
      <c r="D811" s="4" t="s">
        <v>22</v>
      </c>
      <c r="E811" s="4" t="s">
        <v>22</v>
      </c>
      <c r="F811" s="4" t="s">
        <v>366</v>
      </c>
      <c r="G811" s="4" t="s">
        <v>10412</v>
      </c>
      <c r="H811" s="4" t="s">
        <v>10412</v>
      </c>
      <c r="I811" s="4" t="s">
        <v>18</v>
      </c>
      <c r="J811" s="4" t="s">
        <v>10447</v>
      </c>
      <c r="K811" s="4" t="s">
        <v>10412</v>
      </c>
      <c r="L811" s="4" t="s">
        <v>17155</v>
      </c>
      <c r="M811" s="4" t="s">
        <v>10448</v>
      </c>
      <c r="N811" s="4" t="s">
        <v>22</v>
      </c>
      <c r="O811" s="4" t="s">
        <v>10449</v>
      </c>
      <c r="P811" s="4" t="s">
        <v>22</v>
      </c>
      <c r="Q811" s="4" t="s">
        <v>5926</v>
      </c>
      <c r="R811" s="4" t="s">
        <v>2585</v>
      </c>
      <c r="S811" s="4" t="s">
        <v>10450</v>
      </c>
      <c r="T811" s="4" t="s">
        <v>22</v>
      </c>
      <c r="U811" s="4" t="s">
        <v>22</v>
      </c>
      <c r="V811" s="4" t="s">
        <v>9734</v>
      </c>
      <c r="W811" s="4" t="s">
        <v>10451</v>
      </c>
      <c r="X811" s="4" t="s">
        <v>30</v>
      </c>
      <c r="Y811" s="4" t="s">
        <v>10452</v>
      </c>
      <c r="Z811" s="4" t="s">
        <v>712</v>
      </c>
      <c r="AA811" s="4" t="s">
        <v>10453</v>
      </c>
      <c r="AB811" s="4" t="s">
        <v>10223</v>
      </c>
      <c r="AC811" s="7" t="s">
        <v>22</v>
      </c>
      <c r="AD811" s="7" t="s">
        <v>22</v>
      </c>
      <c r="AE811" s="7" t="s">
        <v>22</v>
      </c>
      <c r="AF811" s="7" t="s">
        <v>22</v>
      </c>
      <c r="AG811" s="4" t="s">
        <v>22</v>
      </c>
      <c r="AH811" s="4" t="s">
        <v>22</v>
      </c>
      <c r="AI811" s="4" t="s">
        <v>22</v>
      </c>
      <c r="AJ811" s="6" t="s">
        <v>52</v>
      </c>
      <c r="AK811" s="7" t="s">
        <v>10454</v>
      </c>
      <c r="AL811" s="7"/>
      <c r="AM811" s="7"/>
      <c r="AN811" s="7"/>
      <c r="AO811" s="7"/>
      <c r="AP811" s="7"/>
    </row>
    <row r="812" spans="1:42" ht="99.95" customHeight="1" x14ac:dyDescent="0.25">
      <c r="A812" s="4" t="s">
        <v>36</v>
      </c>
      <c r="B812" s="4" t="s">
        <v>10455</v>
      </c>
      <c r="C812" s="4" t="s">
        <v>10456</v>
      </c>
      <c r="D812" s="4" t="s">
        <v>22</v>
      </c>
      <c r="E812" s="4" t="s">
        <v>22</v>
      </c>
      <c r="F812" s="4" t="s">
        <v>366</v>
      </c>
      <c r="G812" s="4" t="s">
        <v>10412</v>
      </c>
      <c r="H812" s="4" t="s">
        <v>10412</v>
      </c>
      <c r="I812" s="4" t="s">
        <v>18</v>
      </c>
      <c r="J812" s="4" t="s">
        <v>10457</v>
      </c>
      <c r="K812" s="4" t="s">
        <v>10412</v>
      </c>
      <c r="L812" s="4" t="s">
        <v>17156</v>
      </c>
      <c r="M812" s="4" t="s">
        <v>10458</v>
      </c>
      <c r="N812" s="4" t="s">
        <v>22</v>
      </c>
      <c r="O812" s="4" t="s">
        <v>10459</v>
      </c>
      <c r="P812" s="4" t="s">
        <v>22</v>
      </c>
      <c r="Q812" s="4" t="s">
        <v>10460</v>
      </c>
      <c r="R812" s="4" t="s">
        <v>1416</v>
      </c>
      <c r="S812" s="4" t="s">
        <v>10461</v>
      </c>
      <c r="T812" s="4" t="s">
        <v>22</v>
      </c>
      <c r="U812" s="4" t="s">
        <v>22</v>
      </c>
      <c r="V812" s="4" t="s">
        <v>10462</v>
      </c>
      <c r="W812" s="4" t="s">
        <v>10463</v>
      </c>
      <c r="X812" s="4" t="s">
        <v>30</v>
      </c>
      <c r="Y812" s="4" t="s">
        <v>10464</v>
      </c>
      <c r="Z812" s="4" t="s">
        <v>126</v>
      </c>
      <c r="AA812" s="4" t="s">
        <v>10465</v>
      </c>
      <c r="AB812" s="4" t="s">
        <v>1234</v>
      </c>
      <c r="AC812" s="7" t="s">
        <v>22</v>
      </c>
      <c r="AD812" s="7" t="s">
        <v>22</v>
      </c>
      <c r="AE812" s="7" t="s">
        <v>22</v>
      </c>
      <c r="AF812" s="7" t="s">
        <v>22</v>
      </c>
      <c r="AG812" s="4" t="s">
        <v>22</v>
      </c>
      <c r="AH812" s="4" t="s">
        <v>22</v>
      </c>
      <c r="AI812" s="4" t="s">
        <v>22</v>
      </c>
      <c r="AJ812" s="6" t="s">
        <v>52</v>
      </c>
      <c r="AK812" s="7" t="s">
        <v>2119</v>
      </c>
      <c r="AL812" s="7"/>
      <c r="AM812" s="7"/>
      <c r="AN812" s="7"/>
      <c r="AO812" s="7"/>
      <c r="AP812" s="7"/>
    </row>
    <row r="813" spans="1:42" ht="99.95" customHeight="1" x14ac:dyDescent="0.25">
      <c r="A813" s="4" t="s">
        <v>11</v>
      </c>
      <c r="B813" s="4" t="s">
        <v>10466</v>
      </c>
      <c r="C813" s="4" t="s">
        <v>10467</v>
      </c>
      <c r="D813" s="4" t="s">
        <v>10468</v>
      </c>
      <c r="E813" s="4" t="s">
        <v>10469</v>
      </c>
      <c r="F813" s="4" t="s">
        <v>1722</v>
      </c>
      <c r="G813" s="4" t="s">
        <v>1928</v>
      </c>
      <c r="H813" s="4" t="s">
        <v>1928</v>
      </c>
      <c r="I813" s="4" t="s">
        <v>559</v>
      </c>
      <c r="J813" s="4" t="s">
        <v>10470</v>
      </c>
      <c r="K813" s="4" t="s">
        <v>1928</v>
      </c>
      <c r="L813" s="4" t="s">
        <v>17157</v>
      </c>
      <c r="M813" s="4" t="s">
        <v>10471</v>
      </c>
      <c r="N813" s="4" t="s">
        <v>22</v>
      </c>
      <c r="O813" s="4" t="s">
        <v>10472</v>
      </c>
      <c r="P813" s="4" t="s">
        <v>10473</v>
      </c>
      <c r="Q813" s="4" t="s">
        <v>10474</v>
      </c>
      <c r="R813" s="4" t="s">
        <v>8455</v>
      </c>
      <c r="S813" s="4" t="s">
        <v>17544</v>
      </c>
      <c r="T813" s="4" t="s">
        <v>22</v>
      </c>
      <c r="U813" s="4" t="s">
        <v>22</v>
      </c>
      <c r="V813" s="4" t="s">
        <v>7039</v>
      </c>
      <c r="W813" s="4" t="s">
        <v>10475</v>
      </c>
      <c r="X813" s="4" t="s">
        <v>568</v>
      </c>
      <c r="Y813" s="4" t="s">
        <v>10476</v>
      </c>
      <c r="Z813" s="4" t="s">
        <v>8398</v>
      </c>
      <c r="AA813" s="4" t="s">
        <v>10477</v>
      </c>
      <c r="AB813" s="4" t="s">
        <v>8133</v>
      </c>
      <c r="AC813" s="7" t="s">
        <v>19125</v>
      </c>
      <c r="AD813" s="7" t="s">
        <v>19126</v>
      </c>
      <c r="AE813" s="7" t="s">
        <v>19127</v>
      </c>
      <c r="AF813" s="7" t="s">
        <v>19128</v>
      </c>
      <c r="AG813" s="4" t="s">
        <v>18217</v>
      </c>
      <c r="AH813" s="4" t="s">
        <v>18218</v>
      </c>
      <c r="AI813" s="4" t="s">
        <v>17802</v>
      </c>
      <c r="AJ813" s="6" t="s">
        <v>22</v>
      </c>
      <c r="AK813" s="7" t="s">
        <v>22</v>
      </c>
      <c r="AL813" s="7"/>
      <c r="AM813" s="7"/>
      <c r="AN813" s="7"/>
      <c r="AO813" s="7"/>
      <c r="AP813" s="7"/>
    </row>
    <row r="814" spans="1:42" ht="99.95" customHeight="1" x14ac:dyDescent="0.25">
      <c r="A814" s="4" t="s">
        <v>36</v>
      </c>
      <c r="B814" s="4" t="s">
        <v>10478</v>
      </c>
      <c r="C814" s="4" t="s">
        <v>10479</v>
      </c>
      <c r="D814" s="4" t="s">
        <v>22</v>
      </c>
      <c r="E814" s="4" t="s">
        <v>22</v>
      </c>
      <c r="F814" s="4" t="s">
        <v>1722</v>
      </c>
      <c r="G814" s="4" t="s">
        <v>1928</v>
      </c>
      <c r="H814" s="4" t="s">
        <v>1928</v>
      </c>
      <c r="I814" s="4" t="s">
        <v>2123</v>
      </c>
      <c r="J814" s="4" t="s">
        <v>10480</v>
      </c>
      <c r="K814" s="4" t="s">
        <v>1928</v>
      </c>
      <c r="L814" s="4" t="s">
        <v>16640</v>
      </c>
      <c r="M814" s="4" t="s">
        <v>10481</v>
      </c>
      <c r="N814" s="4" t="s">
        <v>22</v>
      </c>
      <c r="O814" s="4" t="s">
        <v>10482</v>
      </c>
      <c r="P814" s="4" t="s">
        <v>22</v>
      </c>
      <c r="Q814" s="4" t="s">
        <v>10483</v>
      </c>
      <c r="R814" s="4" t="s">
        <v>3486</v>
      </c>
      <c r="S814" s="4" t="s">
        <v>17545</v>
      </c>
      <c r="T814" s="4" t="s">
        <v>22</v>
      </c>
      <c r="U814" s="4" t="s">
        <v>22</v>
      </c>
      <c r="V814" s="4" t="s">
        <v>10484</v>
      </c>
      <c r="W814" s="4" t="s">
        <v>10485</v>
      </c>
      <c r="X814" s="4" t="s">
        <v>2127</v>
      </c>
      <c r="Y814" s="4" t="s">
        <v>10486</v>
      </c>
      <c r="Z814" s="4" t="s">
        <v>2156</v>
      </c>
      <c r="AA814" s="4" t="s">
        <v>10487</v>
      </c>
      <c r="AB814" s="4" t="s">
        <v>1793</v>
      </c>
      <c r="AC814" s="7" t="s">
        <v>22</v>
      </c>
      <c r="AD814" s="7" t="s">
        <v>22</v>
      </c>
      <c r="AE814" s="7" t="s">
        <v>22</v>
      </c>
      <c r="AF814" s="7" t="s">
        <v>22</v>
      </c>
      <c r="AG814" s="4" t="s">
        <v>22</v>
      </c>
      <c r="AH814" s="4" t="s">
        <v>22</v>
      </c>
      <c r="AI814" s="4" t="s">
        <v>22</v>
      </c>
      <c r="AJ814" s="6" t="s">
        <v>52</v>
      </c>
      <c r="AK814" s="7" t="s">
        <v>6629</v>
      </c>
      <c r="AL814" s="7"/>
      <c r="AM814" s="7"/>
      <c r="AN814" s="7"/>
      <c r="AO814" s="7"/>
      <c r="AP814" s="7"/>
    </row>
    <row r="815" spans="1:42" ht="99.95" customHeight="1" x14ac:dyDescent="0.25">
      <c r="A815" s="4" t="s">
        <v>36</v>
      </c>
      <c r="B815" s="4" t="s">
        <v>10488</v>
      </c>
      <c r="C815" s="4" t="s">
        <v>10489</v>
      </c>
      <c r="D815" s="4" t="s">
        <v>22</v>
      </c>
      <c r="E815" s="4" t="s">
        <v>22</v>
      </c>
      <c r="F815" s="4" t="s">
        <v>1722</v>
      </c>
      <c r="G815" s="4" t="s">
        <v>1928</v>
      </c>
      <c r="H815" s="4" t="s">
        <v>1928</v>
      </c>
      <c r="I815" s="4" t="s">
        <v>18</v>
      </c>
      <c r="J815" s="4" t="s">
        <v>10490</v>
      </c>
      <c r="K815" s="4" t="s">
        <v>1928</v>
      </c>
      <c r="L815" s="4" t="s">
        <v>17158</v>
      </c>
      <c r="M815" s="4" t="s">
        <v>10491</v>
      </c>
      <c r="N815" s="4" t="s">
        <v>22</v>
      </c>
      <c r="O815" s="4" t="s">
        <v>10492</v>
      </c>
      <c r="P815" s="4" t="s">
        <v>22</v>
      </c>
      <c r="Q815" s="4" t="s">
        <v>10493</v>
      </c>
      <c r="R815" s="4" t="s">
        <v>292</v>
      </c>
      <c r="S815" s="4" t="s">
        <v>10494</v>
      </c>
      <c r="T815" s="4" t="s">
        <v>22</v>
      </c>
      <c r="U815" s="4" t="s">
        <v>22</v>
      </c>
      <c r="V815" s="4" t="s">
        <v>10332</v>
      </c>
      <c r="W815" s="4" t="s">
        <v>10495</v>
      </c>
      <c r="X815" s="4" t="s">
        <v>30</v>
      </c>
      <c r="Y815" s="4" t="s">
        <v>10496</v>
      </c>
      <c r="Z815" s="4" t="s">
        <v>8533</v>
      </c>
      <c r="AA815" s="4" t="s">
        <v>10497</v>
      </c>
      <c r="AB815" s="4" t="s">
        <v>4406</v>
      </c>
      <c r="AC815" s="7" t="s">
        <v>22</v>
      </c>
      <c r="AD815" s="7" t="s">
        <v>22</v>
      </c>
      <c r="AE815" s="7" t="s">
        <v>22</v>
      </c>
      <c r="AF815" s="7" t="s">
        <v>22</v>
      </c>
      <c r="AG815" s="4" t="s">
        <v>22</v>
      </c>
      <c r="AH815" s="4" t="s">
        <v>22</v>
      </c>
      <c r="AI815" s="4" t="s">
        <v>22</v>
      </c>
      <c r="AJ815" s="6" t="s">
        <v>52</v>
      </c>
      <c r="AK815" s="7" t="s">
        <v>10498</v>
      </c>
      <c r="AL815" s="7"/>
      <c r="AM815" s="7"/>
      <c r="AN815" s="7"/>
      <c r="AO815" s="7"/>
      <c r="AP815" s="7"/>
    </row>
    <row r="816" spans="1:42" ht="99.95" customHeight="1" x14ac:dyDescent="0.25">
      <c r="A816" s="4" t="s">
        <v>36</v>
      </c>
      <c r="B816" s="4" t="s">
        <v>10499</v>
      </c>
      <c r="C816" s="4" t="s">
        <v>10500</v>
      </c>
      <c r="D816" s="4" t="s">
        <v>22</v>
      </c>
      <c r="E816" s="4" t="s">
        <v>22</v>
      </c>
      <c r="F816" s="4" t="s">
        <v>1722</v>
      </c>
      <c r="G816" s="4" t="s">
        <v>1928</v>
      </c>
      <c r="H816" s="4" t="s">
        <v>1928</v>
      </c>
      <c r="I816" s="4" t="s">
        <v>189</v>
      </c>
      <c r="J816" s="4" t="s">
        <v>10501</v>
      </c>
      <c r="K816" s="4" t="s">
        <v>1928</v>
      </c>
      <c r="L816" s="4" t="s">
        <v>10502</v>
      </c>
      <c r="M816" s="4" t="s">
        <v>10503</v>
      </c>
      <c r="N816" s="4" t="s">
        <v>22</v>
      </c>
      <c r="O816" s="4" t="s">
        <v>10504</v>
      </c>
      <c r="P816" s="4" t="s">
        <v>22</v>
      </c>
      <c r="Q816" s="4" t="s">
        <v>10505</v>
      </c>
      <c r="R816" s="4" t="s">
        <v>1842</v>
      </c>
      <c r="S816" s="4" t="s">
        <v>10506</v>
      </c>
      <c r="T816" s="4" t="s">
        <v>22</v>
      </c>
      <c r="U816" s="4" t="s">
        <v>22</v>
      </c>
      <c r="V816" s="4" t="s">
        <v>9912</v>
      </c>
      <c r="W816" s="4" t="s">
        <v>10507</v>
      </c>
      <c r="X816" s="4" t="s">
        <v>198</v>
      </c>
      <c r="Y816" s="4" t="s">
        <v>10508</v>
      </c>
      <c r="Z816" s="4" t="s">
        <v>10509</v>
      </c>
      <c r="AA816" s="4" t="s">
        <v>10510</v>
      </c>
      <c r="AB816" s="4" t="s">
        <v>4406</v>
      </c>
      <c r="AC816" s="7" t="s">
        <v>22</v>
      </c>
      <c r="AD816" s="7" t="s">
        <v>22</v>
      </c>
      <c r="AE816" s="7" t="s">
        <v>22</v>
      </c>
      <c r="AF816" s="7" t="s">
        <v>22</v>
      </c>
      <c r="AG816" s="4" t="s">
        <v>22</v>
      </c>
      <c r="AH816" s="4" t="s">
        <v>22</v>
      </c>
      <c r="AI816" s="4" t="s">
        <v>22</v>
      </c>
      <c r="AJ816" s="6" t="s">
        <v>52</v>
      </c>
      <c r="AK816" s="7" t="s">
        <v>10118</v>
      </c>
      <c r="AL816" s="7"/>
      <c r="AM816" s="7"/>
      <c r="AN816" s="7"/>
      <c r="AO816" s="7"/>
      <c r="AP816" s="7"/>
    </row>
    <row r="817" spans="1:42" ht="99.95" customHeight="1" x14ac:dyDescent="0.25">
      <c r="A817" s="4" t="s">
        <v>36</v>
      </c>
      <c r="B817" s="4" t="s">
        <v>10511</v>
      </c>
      <c r="C817" s="4" t="s">
        <v>10512</v>
      </c>
      <c r="D817" s="4" t="s">
        <v>22</v>
      </c>
      <c r="E817" s="4" t="s">
        <v>22</v>
      </c>
      <c r="F817" s="4" t="s">
        <v>1722</v>
      </c>
      <c r="G817" s="4" t="s">
        <v>1928</v>
      </c>
      <c r="H817" s="4" t="s">
        <v>1928</v>
      </c>
      <c r="I817" s="4" t="s">
        <v>18</v>
      </c>
      <c r="J817" s="4" t="s">
        <v>10513</v>
      </c>
      <c r="K817" s="4" t="s">
        <v>1928</v>
      </c>
      <c r="L817" s="4" t="s">
        <v>17159</v>
      </c>
      <c r="M817" s="4" t="s">
        <v>10514</v>
      </c>
      <c r="N817" s="4" t="s">
        <v>22</v>
      </c>
      <c r="O817" s="4" t="s">
        <v>10515</v>
      </c>
      <c r="P817" s="4" t="s">
        <v>10516</v>
      </c>
      <c r="Q817" s="4" t="s">
        <v>10517</v>
      </c>
      <c r="R817" s="4" t="s">
        <v>60</v>
      </c>
      <c r="S817" s="4" t="s">
        <v>10518</v>
      </c>
      <c r="T817" s="4" t="s">
        <v>22</v>
      </c>
      <c r="U817" s="4" t="s">
        <v>22</v>
      </c>
      <c r="V817" s="4" t="s">
        <v>9835</v>
      </c>
      <c r="W817" s="4" t="s">
        <v>10519</v>
      </c>
      <c r="X817" s="4" t="s">
        <v>30</v>
      </c>
      <c r="Y817" s="4" t="s">
        <v>10520</v>
      </c>
      <c r="Z817" s="4" t="s">
        <v>754</v>
      </c>
      <c r="AA817" s="4" t="s">
        <v>10521</v>
      </c>
      <c r="AB817" s="4" t="s">
        <v>1479</v>
      </c>
      <c r="AC817" s="7" t="s">
        <v>22</v>
      </c>
      <c r="AD817" s="7" t="s">
        <v>22</v>
      </c>
      <c r="AE817" s="7" t="s">
        <v>22</v>
      </c>
      <c r="AF817" s="7" t="s">
        <v>22</v>
      </c>
      <c r="AG817" s="4" t="s">
        <v>22</v>
      </c>
      <c r="AH817" s="4" t="s">
        <v>22</v>
      </c>
      <c r="AI817" s="4" t="s">
        <v>22</v>
      </c>
      <c r="AJ817" s="6" t="s">
        <v>52</v>
      </c>
      <c r="AK817" s="7" t="s">
        <v>5869</v>
      </c>
      <c r="AL817" s="7"/>
      <c r="AM817" s="7"/>
      <c r="AN817" s="7"/>
      <c r="AO817" s="7"/>
      <c r="AP817" s="7"/>
    </row>
    <row r="818" spans="1:42" ht="99.95" customHeight="1" x14ac:dyDescent="0.25">
      <c r="A818" s="4" t="s">
        <v>36</v>
      </c>
      <c r="B818" s="4" t="s">
        <v>10522</v>
      </c>
      <c r="C818" s="4" t="s">
        <v>10523</v>
      </c>
      <c r="D818" s="4" t="s">
        <v>22</v>
      </c>
      <c r="E818" s="4" t="s">
        <v>22</v>
      </c>
      <c r="F818" s="4" t="s">
        <v>2397</v>
      </c>
      <c r="G818" s="4" t="s">
        <v>10524</v>
      </c>
      <c r="H818" s="4" t="s">
        <v>10524</v>
      </c>
      <c r="I818" s="4" t="s">
        <v>18</v>
      </c>
      <c r="J818" s="4" t="s">
        <v>10525</v>
      </c>
      <c r="K818" s="4" t="s">
        <v>10524</v>
      </c>
      <c r="L818" s="4" t="s">
        <v>17160</v>
      </c>
      <c r="M818" s="4" t="s">
        <v>10526</v>
      </c>
      <c r="N818" s="4" t="s">
        <v>1134</v>
      </c>
      <c r="O818" s="4" t="s">
        <v>10527</v>
      </c>
      <c r="P818" s="4" t="s">
        <v>22</v>
      </c>
      <c r="Q818" s="4" t="s">
        <v>10528</v>
      </c>
      <c r="R818" s="4" t="s">
        <v>707</v>
      </c>
      <c r="S818" s="4" t="s">
        <v>10529</v>
      </c>
      <c r="T818" s="4" t="s">
        <v>22</v>
      </c>
      <c r="U818" s="4" t="s">
        <v>22</v>
      </c>
      <c r="V818" s="4" t="s">
        <v>10530</v>
      </c>
      <c r="W818" s="4" t="s">
        <v>10531</v>
      </c>
      <c r="X818" s="4" t="s">
        <v>30</v>
      </c>
      <c r="Y818" s="4" t="s">
        <v>10532</v>
      </c>
      <c r="Z818" s="4" t="s">
        <v>712</v>
      </c>
      <c r="AA818" s="4" t="s">
        <v>10533</v>
      </c>
      <c r="AB818" s="4" t="s">
        <v>10336</v>
      </c>
      <c r="AC818" s="7" t="s">
        <v>22</v>
      </c>
      <c r="AD818" s="7" t="s">
        <v>22</v>
      </c>
      <c r="AE818" s="7" t="s">
        <v>22</v>
      </c>
      <c r="AF818" s="7" t="s">
        <v>22</v>
      </c>
      <c r="AG818" s="4" t="s">
        <v>22</v>
      </c>
      <c r="AH818" s="4" t="s">
        <v>22</v>
      </c>
      <c r="AI818" s="4" t="s">
        <v>22</v>
      </c>
      <c r="AJ818" s="6" t="s">
        <v>52</v>
      </c>
      <c r="AK818" s="7" t="s">
        <v>10454</v>
      </c>
      <c r="AL818" s="7"/>
      <c r="AM818" s="7"/>
      <c r="AN818" s="7"/>
      <c r="AO818" s="7"/>
      <c r="AP818" s="7"/>
    </row>
    <row r="819" spans="1:42" ht="99.95" customHeight="1" x14ac:dyDescent="0.25">
      <c r="A819" s="4" t="s">
        <v>36</v>
      </c>
      <c r="B819" s="4" t="s">
        <v>10534</v>
      </c>
      <c r="C819" s="4" t="s">
        <v>10535</v>
      </c>
      <c r="D819" s="4" t="s">
        <v>22</v>
      </c>
      <c r="E819" s="4" t="s">
        <v>22</v>
      </c>
      <c r="F819" s="4" t="s">
        <v>2397</v>
      </c>
      <c r="G819" s="4" t="s">
        <v>10524</v>
      </c>
      <c r="H819" s="4" t="s">
        <v>10524</v>
      </c>
      <c r="I819" s="4" t="s">
        <v>18</v>
      </c>
      <c r="J819" s="4" t="s">
        <v>10536</v>
      </c>
      <c r="K819" s="4" t="s">
        <v>10524</v>
      </c>
      <c r="L819" s="4" t="s">
        <v>16641</v>
      </c>
      <c r="M819" s="4" t="s">
        <v>10537</v>
      </c>
      <c r="N819" s="4" t="s">
        <v>10538</v>
      </c>
      <c r="O819" s="4" t="s">
        <v>10539</v>
      </c>
      <c r="P819" s="4" t="s">
        <v>10540</v>
      </c>
      <c r="Q819" s="4" t="s">
        <v>3158</v>
      </c>
      <c r="R819" s="4" t="s">
        <v>1397</v>
      </c>
      <c r="S819" s="4" t="s">
        <v>10541</v>
      </c>
      <c r="T819" s="4" t="s">
        <v>22</v>
      </c>
      <c r="U819" s="4" t="s">
        <v>22</v>
      </c>
      <c r="V819" s="4" t="s">
        <v>10542</v>
      </c>
      <c r="W819" s="4" t="s">
        <v>10543</v>
      </c>
      <c r="X819" s="4" t="s">
        <v>1282</v>
      </c>
      <c r="Y819" s="4" t="s">
        <v>10544</v>
      </c>
      <c r="Z819" s="4" t="s">
        <v>10545</v>
      </c>
      <c r="AA819" s="4" t="s">
        <v>10546</v>
      </c>
      <c r="AB819" s="4" t="s">
        <v>4406</v>
      </c>
      <c r="AC819" s="7" t="s">
        <v>267</v>
      </c>
      <c r="AD819" s="7" t="s">
        <v>267</v>
      </c>
      <c r="AE819" s="7" t="s">
        <v>22</v>
      </c>
      <c r="AF819" s="7" t="s">
        <v>793</v>
      </c>
      <c r="AG819" s="4" t="s">
        <v>18219</v>
      </c>
      <c r="AH819" s="4" t="s">
        <v>17876</v>
      </c>
      <c r="AI819" s="4" t="s">
        <v>18220</v>
      </c>
      <c r="AJ819" s="6" t="s">
        <v>52</v>
      </c>
      <c r="AK819" s="7" t="s">
        <v>10547</v>
      </c>
      <c r="AL819" s="7"/>
      <c r="AM819" s="7"/>
      <c r="AN819" s="7"/>
      <c r="AO819" s="7"/>
      <c r="AP819" s="7"/>
    </row>
    <row r="820" spans="1:42" ht="99.95" customHeight="1" x14ac:dyDescent="0.25">
      <c r="A820" s="4" t="s">
        <v>11</v>
      </c>
      <c r="B820" s="4" t="s">
        <v>10548</v>
      </c>
      <c r="C820" s="4" t="s">
        <v>10549</v>
      </c>
      <c r="D820" s="4" t="s">
        <v>22</v>
      </c>
      <c r="E820" s="4" t="s">
        <v>22</v>
      </c>
      <c r="F820" s="4" t="s">
        <v>2397</v>
      </c>
      <c r="G820" s="4" t="s">
        <v>10524</v>
      </c>
      <c r="H820" s="4" t="s">
        <v>10524</v>
      </c>
      <c r="I820" s="4" t="s">
        <v>876</v>
      </c>
      <c r="J820" s="4" t="s">
        <v>10550</v>
      </c>
      <c r="K820" s="4" t="s">
        <v>10524</v>
      </c>
      <c r="L820" s="4" t="s">
        <v>16642</v>
      </c>
      <c r="M820" s="4" t="s">
        <v>10551</v>
      </c>
      <c r="N820" s="4" t="s">
        <v>1134</v>
      </c>
      <c r="O820" s="4" t="s">
        <v>10552</v>
      </c>
      <c r="P820" s="4" t="s">
        <v>10553</v>
      </c>
      <c r="Q820" s="4" t="s">
        <v>10554</v>
      </c>
      <c r="R820" s="4" t="s">
        <v>60</v>
      </c>
      <c r="S820" s="4" t="s">
        <v>10555</v>
      </c>
      <c r="T820" s="4" t="s">
        <v>22</v>
      </c>
      <c r="U820" s="4" t="s">
        <v>22</v>
      </c>
      <c r="V820" s="4" t="s">
        <v>10556</v>
      </c>
      <c r="W820" s="4" t="s">
        <v>10557</v>
      </c>
      <c r="X820" s="4" t="s">
        <v>1091</v>
      </c>
      <c r="Y820" s="4" t="s">
        <v>10558</v>
      </c>
      <c r="Z820" s="4" t="s">
        <v>3220</v>
      </c>
      <c r="AA820" s="4" t="s">
        <v>10559</v>
      </c>
      <c r="AB820" s="4" t="s">
        <v>1554</v>
      </c>
      <c r="AC820" s="9" t="s">
        <v>19129</v>
      </c>
      <c r="AD820" s="7" t="s">
        <v>19130</v>
      </c>
      <c r="AE820" s="7" t="s">
        <v>19131</v>
      </c>
      <c r="AF820" s="7" t="s">
        <v>19132</v>
      </c>
      <c r="AG820" s="4" t="s">
        <v>18221</v>
      </c>
      <c r="AH820" s="4" t="s">
        <v>18222</v>
      </c>
      <c r="AI820" s="4" t="s">
        <v>18029</v>
      </c>
      <c r="AJ820" s="6" t="s">
        <v>22</v>
      </c>
      <c r="AK820" s="7" t="s">
        <v>22</v>
      </c>
      <c r="AL820" s="7"/>
      <c r="AM820" s="7"/>
      <c r="AN820" s="7"/>
      <c r="AO820" s="7"/>
      <c r="AP820" s="7"/>
    </row>
    <row r="821" spans="1:42" ht="99.95" customHeight="1" x14ac:dyDescent="0.25">
      <c r="A821" s="4" t="s">
        <v>36</v>
      </c>
      <c r="B821" s="4" t="s">
        <v>10560</v>
      </c>
      <c r="C821" s="4" t="s">
        <v>10561</v>
      </c>
      <c r="D821" s="4" t="s">
        <v>22</v>
      </c>
      <c r="E821" s="4" t="s">
        <v>22</v>
      </c>
      <c r="F821" s="4" t="s">
        <v>2397</v>
      </c>
      <c r="G821" s="4" t="s">
        <v>10524</v>
      </c>
      <c r="H821" s="4" t="s">
        <v>10524</v>
      </c>
      <c r="I821" s="4" t="s">
        <v>2933</v>
      </c>
      <c r="J821" s="4" t="s">
        <v>10562</v>
      </c>
      <c r="K821" s="4" t="s">
        <v>10524</v>
      </c>
      <c r="L821" s="4" t="s">
        <v>16643</v>
      </c>
      <c r="M821" s="4" t="s">
        <v>10563</v>
      </c>
      <c r="N821" s="4" t="s">
        <v>1134</v>
      </c>
      <c r="O821" s="4" t="s">
        <v>10564</v>
      </c>
      <c r="P821" s="4" t="s">
        <v>10565</v>
      </c>
      <c r="Q821" s="4" t="s">
        <v>10566</v>
      </c>
      <c r="R821" s="4" t="s">
        <v>10567</v>
      </c>
      <c r="S821" s="4" t="s">
        <v>17546</v>
      </c>
      <c r="T821" s="4" t="s">
        <v>22</v>
      </c>
      <c r="U821" s="4" t="s">
        <v>22</v>
      </c>
      <c r="V821" s="4" t="s">
        <v>926</v>
      </c>
      <c r="W821" s="4" t="s">
        <v>10568</v>
      </c>
      <c r="X821" s="4" t="s">
        <v>2941</v>
      </c>
      <c r="Y821" s="4" t="s">
        <v>10569</v>
      </c>
      <c r="Z821" s="4" t="s">
        <v>4443</v>
      </c>
      <c r="AA821" s="4" t="s">
        <v>10570</v>
      </c>
      <c r="AB821" s="4" t="s">
        <v>10223</v>
      </c>
      <c r="AC821" s="7" t="s">
        <v>19133</v>
      </c>
      <c r="AD821" s="7" t="s">
        <v>19134</v>
      </c>
      <c r="AE821" s="7" t="s">
        <v>164</v>
      </c>
      <c r="AF821" s="7" t="s">
        <v>18896</v>
      </c>
      <c r="AG821" s="4" t="s">
        <v>18223</v>
      </c>
      <c r="AH821" s="4" t="s">
        <v>18224</v>
      </c>
      <c r="AI821" s="4" t="s">
        <v>18225</v>
      </c>
      <c r="AJ821" s="6" t="s">
        <v>185</v>
      </c>
      <c r="AK821" s="7" t="s">
        <v>3654</v>
      </c>
      <c r="AL821" s="7"/>
      <c r="AM821" s="7"/>
      <c r="AN821" s="7"/>
      <c r="AO821" s="7"/>
      <c r="AP821" s="7"/>
    </row>
    <row r="822" spans="1:42" ht="99.95" customHeight="1" x14ac:dyDescent="0.25">
      <c r="A822" s="4" t="s">
        <v>36</v>
      </c>
      <c r="B822" s="4" t="s">
        <v>10572</v>
      </c>
      <c r="C822" s="4" t="s">
        <v>10573</v>
      </c>
      <c r="D822" s="4" t="s">
        <v>22</v>
      </c>
      <c r="E822" s="4" t="s">
        <v>22</v>
      </c>
      <c r="F822" s="4" t="s">
        <v>18</v>
      </c>
      <c r="G822" s="4" t="s">
        <v>1438</v>
      </c>
      <c r="H822" s="4" t="s">
        <v>1438</v>
      </c>
      <c r="I822" s="4" t="s">
        <v>3968</v>
      </c>
      <c r="J822" s="4" t="s">
        <v>10574</v>
      </c>
      <c r="K822" s="4" t="s">
        <v>1438</v>
      </c>
      <c r="L822" s="4" t="s">
        <v>10575</v>
      </c>
      <c r="M822" s="4" t="s">
        <v>10576</v>
      </c>
      <c r="N822" s="4" t="s">
        <v>1134</v>
      </c>
      <c r="O822" s="4" t="s">
        <v>10577</v>
      </c>
      <c r="P822" s="4" t="s">
        <v>22</v>
      </c>
      <c r="Q822" s="4" t="s">
        <v>10578</v>
      </c>
      <c r="R822" s="4" t="s">
        <v>1416</v>
      </c>
      <c r="S822" s="4" t="s">
        <v>17547</v>
      </c>
      <c r="T822" s="4" t="s">
        <v>17349</v>
      </c>
      <c r="U822" s="4" t="s">
        <v>22</v>
      </c>
      <c r="V822" s="4" t="s">
        <v>10579</v>
      </c>
      <c r="W822" s="4" t="s">
        <v>10580</v>
      </c>
      <c r="X822" s="4" t="s">
        <v>4389</v>
      </c>
      <c r="Y822" s="4" t="s">
        <v>10581</v>
      </c>
      <c r="Z822" s="4" t="s">
        <v>4389</v>
      </c>
      <c r="AA822" s="4" t="s">
        <v>10582</v>
      </c>
      <c r="AB822" s="4" t="s">
        <v>10583</v>
      </c>
      <c r="AC822" s="7" t="s">
        <v>166</v>
      </c>
      <c r="AD822" s="7" t="s">
        <v>166</v>
      </c>
      <c r="AE822" s="7" t="s">
        <v>22</v>
      </c>
      <c r="AF822" s="7" t="s">
        <v>267</v>
      </c>
      <c r="AG822" s="4" t="s">
        <v>184</v>
      </c>
      <c r="AH822" s="4" t="s">
        <v>116</v>
      </c>
      <c r="AI822" s="4" t="s">
        <v>17746</v>
      </c>
      <c r="AJ822" s="6" t="s">
        <v>52</v>
      </c>
      <c r="AK822" s="7" t="s">
        <v>10584</v>
      </c>
      <c r="AL822" s="7"/>
      <c r="AM822" s="7"/>
      <c r="AN822" s="7"/>
      <c r="AO822" s="7"/>
      <c r="AP822" s="7"/>
    </row>
    <row r="823" spans="1:42" ht="99.95" customHeight="1" x14ac:dyDescent="0.25">
      <c r="A823" s="4" t="s">
        <v>36</v>
      </c>
      <c r="B823" s="4" t="s">
        <v>10585</v>
      </c>
      <c r="C823" s="4" t="s">
        <v>10586</v>
      </c>
      <c r="D823" s="4" t="s">
        <v>22</v>
      </c>
      <c r="E823" s="4" t="s">
        <v>22</v>
      </c>
      <c r="F823" s="4" t="s">
        <v>18</v>
      </c>
      <c r="G823" s="4" t="s">
        <v>1438</v>
      </c>
      <c r="H823" s="4" t="s">
        <v>1438</v>
      </c>
      <c r="I823" s="4" t="s">
        <v>1390</v>
      </c>
      <c r="J823" s="4" t="s">
        <v>10587</v>
      </c>
      <c r="K823" s="4" t="s">
        <v>1438</v>
      </c>
      <c r="L823" s="4" t="s">
        <v>16644</v>
      </c>
      <c r="M823" s="4" t="s">
        <v>10588</v>
      </c>
      <c r="N823" s="4" t="s">
        <v>501</v>
      </c>
      <c r="O823" s="4" t="s">
        <v>10589</v>
      </c>
      <c r="P823" s="4" t="s">
        <v>22</v>
      </c>
      <c r="Q823" s="4" t="s">
        <v>10590</v>
      </c>
      <c r="R823" s="4" t="s">
        <v>2329</v>
      </c>
      <c r="S823" s="4" t="s">
        <v>10591</v>
      </c>
      <c r="T823" s="4" t="s">
        <v>22</v>
      </c>
      <c r="U823" s="4" t="s">
        <v>22</v>
      </c>
      <c r="V823" s="4" t="s">
        <v>3556</v>
      </c>
      <c r="W823" s="4" t="s">
        <v>10592</v>
      </c>
      <c r="X823" s="4" t="s">
        <v>1401</v>
      </c>
      <c r="Y823" s="4" t="s">
        <v>10593</v>
      </c>
      <c r="Z823" s="4" t="s">
        <v>2645</v>
      </c>
      <c r="AA823" s="4" t="s">
        <v>10594</v>
      </c>
      <c r="AB823" s="4" t="s">
        <v>1479</v>
      </c>
      <c r="AC823" s="7" t="s">
        <v>35</v>
      </c>
      <c r="AD823" s="7" t="s">
        <v>35</v>
      </c>
      <c r="AE823" s="7" t="s">
        <v>22</v>
      </c>
      <c r="AF823" s="7" t="s">
        <v>166</v>
      </c>
      <c r="AG823" s="4" t="s">
        <v>184</v>
      </c>
      <c r="AH823" s="4" t="s">
        <v>116</v>
      </c>
      <c r="AI823" s="4" t="s">
        <v>17746</v>
      </c>
      <c r="AJ823" s="6" t="s">
        <v>52</v>
      </c>
      <c r="AK823" s="7" t="s">
        <v>10595</v>
      </c>
      <c r="AL823" s="7"/>
      <c r="AM823" s="7"/>
      <c r="AN823" s="7"/>
      <c r="AO823" s="7"/>
      <c r="AP823" s="7"/>
    </row>
    <row r="824" spans="1:42" ht="99.95" customHeight="1" x14ac:dyDescent="0.25">
      <c r="A824" s="4" t="s">
        <v>36</v>
      </c>
      <c r="B824" s="4" t="s">
        <v>10596</v>
      </c>
      <c r="C824" s="4" t="s">
        <v>10597</v>
      </c>
      <c r="D824" s="4" t="s">
        <v>22</v>
      </c>
      <c r="E824" s="4" t="s">
        <v>22</v>
      </c>
      <c r="F824" s="4" t="s">
        <v>18</v>
      </c>
      <c r="G824" s="4" t="s">
        <v>1438</v>
      </c>
      <c r="H824" s="4" t="s">
        <v>1438</v>
      </c>
      <c r="I824" s="4" t="s">
        <v>3778</v>
      </c>
      <c r="J824" s="4" t="s">
        <v>10598</v>
      </c>
      <c r="K824" s="4" t="s">
        <v>1438</v>
      </c>
      <c r="L824" s="4" t="s">
        <v>16645</v>
      </c>
      <c r="M824" s="4" t="s">
        <v>10599</v>
      </c>
      <c r="N824" s="4" t="s">
        <v>1134</v>
      </c>
      <c r="O824" s="4" t="s">
        <v>10600</v>
      </c>
      <c r="P824" s="4" t="s">
        <v>10601</v>
      </c>
      <c r="Q824" s="4" t="s">
        <v>10602</v>
      </c>
      <c r="R824" s="4" t="s">
        <v>60</v>
      </c>
      <c r="S824" s="4" t="s">
        <v>10603</v>
      </c>
      <c r="T824" s="4" t="s">
        <v>22</v>
      </c>
      <c r="U824" s="4" t="s">
        <v>22</v>
      </c>
      <c r="V824" s="4" t="s">
        <v>3443</v>
      </c>
      <c r="W824" s="4" t="s">
        <v>10604</v>
      </c>
      <c r="X824" s="4" t="s">
        <v>3788</v>
      </c>
      <c r="Y824" s="4" t="s">
        <v>10605</v>
      </c>
      <c r="Z824" s="4" t="s">
        <v>10606</v>
      </c>
      <c r="AA824" s="4" t="s">
        <v>10607</v>
      </c>
      <c r="AB824" s="4" t="s">
        <v>10223</v>
      </c>
      <c r="AC824" s="7" t="s">
        <v>35</v>
      </c>
      <c r="AD824" s="7" t="s">
        <v>35</v>
      </c>
      <c r="AE824" s="7" t="s">
        <v>22</v>
      </c>
      <c r="AF824" s="7" t="s">
        <v>166</v>
      </c>
      <c r="AG824" s="4" t="s">
        <v>18062</v>
      </c>
      <c r="AH824" s="4" t="s">
        <v>17782</v>
      </c>
      <c r="AI824" s="4" t="s">
        <v>17746</v>
      </c>
      <c r="AJ824" s="6" t="s">
        <v>52</v>
      </c>
      <c r="AK824" s="7" t="s">
        <v>10608</v>
      </c>
      <c r="AL824" s="7"/>
      <c r="AM824" s="7"/>
      <c r="AN824" s="7"/>
      <c r="AO824" s="7"/>
      <c r="AP824" s="7"/>
    </row>
    <row r="825" spans="1:42" ht="99.95" customHeight="1" x14ac:dyDescent="0.25">
      <c r="A825" s="4" t="s">
        <v>36</v>
      </c>
      <c r="B825" s="4" t="s">
        <v>10609</v>
      </c>
      <c r="C825" s="4" t="s">
        <v>10610</v>
      </c>
      <c r="D825" s="4" t="s">
        <v>22</v>
      </c>
      <c r="E825" s="4" t="s">
        <v>22</v>
      </c>
      <c r="F825" s="4" t="s">
        <v>18</v>
      </c>
      <c r="G825" s="4" t="s">
        <v>1438</v>
      </c>
      <c r="H825" s="4" t="s">
        <v>1438</v>
      </c>
      <c r="I825" s="4" t="s">
        <v>18</v>
      </c>
      <c r="J825" s="4" t="s">
        <v>10611</v>
      </c>
      <c r="K825" s="4" t="s">
        <v>1438</v>
      </c>
      <c r="L825" s="4" t="s">
        <v>17161</v>
      </c>
      <c r="M825" s="4" t="s">
        <v>7737</v>
      </c>
      <c r="N825" s="4" t="s">
        <v>745</v>
      </c>
      <c r="O825" s="4" t="s">
        <v>7724</v>
      </c>
      <c r="P825" s="4" t="s">
        <v>10612</v>
      </c>
      <c r="Q825" s="4" t="s">
        <v>10613</v>
      </c>
      <c r="R825" s="4" t="s">
        <v>10614</v>
      </c>
      <c r="S825" s="4" t="s">
        <v>22</v>
      </c>
      <c r="T825" s="4" t="s">
        <v>17548</v>
      </c>
      <c r="U825" s="4" t="s">
        <v>22</v>
      </c>
      <c r="V825" s="4" t="s">
        <v>10615</v>
      </c>
      <c r="W825" s="4" t="s">
        <v>10616</v>
      </c>
      <c r="X825" s="4" t="s">
        <v>30</v>
      </c>
      <c r="Y825" s="4" t="s">
        <v>10617</v>
      </c>
      <c r="Z825" s="4" t="s">
        <v>1601</v>
      </c>
      <c r="AA825" s="4" t="s">
        <v>10618</v>
      </c>
      <c r="AB825" s="4" t="s">
        <v>10583</v>
      </c>
      <c r="AC825" s="7" t="s">
        <v>22</v>
      </c>
      <c r="AD825" s="7" t="s">
        <v>22</v>
      </c>
      <c r="AE825" s="7" t="s">
        <v>22</v>
      </c>
      <c r="AF825" s="7" t="s">
        <v>22</v>
      </c>
      <c r="AG825" s="4" t="s">
        <v>22</v>
      </c>
      <c r="AH825" s="4" t="s">
        <v>22</v>
      </c>
      <c r="AI825" s="4" t="s">
        <v>22</v>
      </c>
      <c r="AJ825" s="6" t="s">
        <v>52</v>
      </c>
      <c r="AK825" s="7" t="s">
        <v>7745</v>
      </c>
      <c r="AL825" s="7"/>
      <c r="AM825" s="7"/>
      <c r="AN825" s="7"/>
      <c r="AO825" s="7"/>
      <c r="AP825" s="7"/>
    </row>
    <row r="826" spans="1:42" ht="99.95" customHeight="1" x14ac:dyDescent="0.25">
      <c r="A826" s="4" t="s">
        <v>36</v>
      </c>
      <c r="B826" s="4" t="s">
        <v>10619</v>
      </c>
      <c r="C826" s="4" t="s">
        <v>10620</v>
      </c>
      <c r="D826" s="4" t="s">
        <v>22</v>
      </c>
      <c r="E826" s="4" t="s">
        <v>22</v>
      </c>
      <c r="F826" s="4" t="s">
        <v>18</v>
      </c>
      <c r="G826" s="4" t="s">
        <v>1438</v>
      </c>
      <c r="H826" s="4" t="s">
        <v>1438</v>
      </c>
      <c r="I826" s="4" t="s">
        <v>189</v>
      </c>
      <c r="J826" s="4" t="s">
        <v>10621</v>
      </c>
      <c r="K826" s="4" t="s">
        <v>1438</v>
      </c>
      <c r="L826" s="4" t="s">
        <v>16646</v>
      </c>
      <c r="M826" s="4" t="s">
        <v>10622</v>
      </c>
      <c r="N826" s="4" t="s">
        <v>1134</v>
      </c>
      <c r="O826" s="4" t="s">
        <v>10623</v>
      </c>
      <c r="P826" s="4" t="s">
        <v>10624</v>
      </c>
      <c r="Q826" s="4" t="s">
        <v>10625</v>
      </c>
      <c r="R826" s="4" t="s">
        <v>292</v>
      </c>
      <c r="S826" s="4" t="s">
        <v>10626</v>
      </c>
      <c r="T826" s="4" t="s">
        <v>22</v>
      </c>
      <c r="U826" s="4" t="s">
        <v>22</v>
      </c>
      <c r="V826" s="4" t="s">
        <v>10406</v>
      </c>
      <c r="W826" s="4" t="s">
        <v>10627</v>
      </c>
      <c r="X826" s="4" t="s">
        <v>198</v>
      </c>
      <c r="Y826" s="4" t="s">
        <v>10628</v>
      </c>
      <c r="Z826" s="4" t="s">
        <v>1300</v>
      </c>
      <c r="AA826" s="4" t="s">
        <v>10629</v>
      </c>
      <c r="AB826" s="4" t="s">
        <v>10583</v>
      </c>
      <c r="AC826" s="7" t="s">
        <v>166</v>
      </c>
      <c r="AD826" s="7" t="s">
        <v>166</v>
      </c>
      <c r="AE826" s="7" t="s">
        <v>22</v>
      </c>
      <c r="AF826" s="7" t="s">
        <v>267</v>
      </c>
      <c r="AG826" s="4" t="s">
        <v>18226</v>
      </c>
      <c r="AH826" s="4" t="s">
        <v>17808</v>
      </c>
      <c r="AI826" s="4" t="s">
        <v>17838</v>
      </c>
      <c r="AJ826" s="6" t="s">
        <v>52</v>
      </c>
      <c r="AK826" s="7" t="s">
        <v>6075</v>
      </c>
      <c r="AL826" s="7"/>
      <c r="AM826" s="7"/>
      <c r="AN826" s="7"/>
      <c r="AO826" s="7"/>
      <c r="AP826" s="7"/>
    </row>
    <row r="827" spans="1:42" ht="99.95" customHeight="1" x14ac:dyDescent="0.25">
      <c r="A827" s="4" t="s">
        <v>36</v>
      </c>
      <c r="B827" s="4" t="s">
        <v>10630</v>
      </c>
      <c r="C827" s="4" t="s">
        <v>10631</v>
      </c>
      <c r="D827" s="4" t="s">
        <v>22</v>
      </c>
      <c r="E827" s="4" t="s">
        <v>22</v>
      </c>
      <c r="F827" s="4" t="s">
        <v>10632</v>
      </c>
      <c r="G827" s="4" t="s">
        <v>10633</v>
      </c>
      <c r="H827" s="4" t="s">
        <v>10633</v>
      </c>
      <c r="I827" s="4" t="s">
        <v>3778</v>
      </c>
      <c r="J827" s="4" t="s">
        <v>10634</v>
      </c>
      <c r="K827" s="4" t="s">
        <v>10633</v>
      </c>
      <c r="L827" s="4" t="s">
        <v>16647</v>
      </c>
      <c r="M827" s="4" t="s">
        <v>10635</v>
      </c>
      <c r="N827" s="4" t="s">
        <v>501</v>
      </c>
      <c r="O827" s="4" t="s">
        <v>10636</v>
      </c>
      <c r="P827" s="4" t="s">
        <v>10637</v>
      </c>
      <c r="Q827" s="4" t="s">
        <v>10638</v>
      </c>
      <c r="R827" s="4" t="s">
        <v>1397</v>
      </c>
      <c r="S827" s="4" t="s">
        <v>10639</v>
      </c>
      <c r="T827" s="4" t="s">
        <v>22</v>
      </c>
      <c r="U827" s="4" t="s">
        <v>22</v>
      </c>
      <c r="V827" s="4" t="s">
        <v>2001</v>
      </c>
      <c r="W827" s="4" t="s">
        <v>10640</v>
      </c>
      <c r="X827" s="4" t="s">
        <v>3788</v>
      </c>
      <c r="Y827" s="4" t="s">
        <v>10641</v>
      </c>
      <c r="Z827" s="4" t="s">
        <v>6573</v>
      </c>
      <c r="AA827" s="4" t="s">
        <v>10642</v>
      </c>
      <c r="AB827" s="4" t="s">
        <v>5527</v>
      </c>
      <c r="AC827" s="7" t="s">
        <v>22</v>
      </c>
      <c r="AD827" s="7" t="s">
        <v>22</v>
      </c>
      <c r="AE827" s="7" t="s">
        <v>22</v>
      </c>
      <c r="AF827" s="7" t="s">
        <v>22</v>
      </c>
      <c r="AG827" s="4" t="s">
        <v>22</v>
      </c>
      <c r="AH827" s="4" t="s">
        <v>22</v>
      </c>
      <c r="AI827" s="4" t="s">
        <v>22</v>
      </c>
      <c r="AJ827" s="6" t="s">
        <v>52</v>
      </c>
      <c r="AK827" s="7" t="s">
        <v>418</v>
      </c>
      <c r="AL827" s="7"/>
      <c r="AM827" s="7"/>
      <c r="AN827" s="7"/>
      <c r="AO827" s="7"/>
      <c r="AP827" s="7"/>
    </row>
    <row r="828" spans="1:42" ht="99.95" customHeight="1" x14ac:dyDescent="0.25">
      <c r="A828" s="4" t="s">
        <v>36</v>
      </c>
      <c r="B828" s="4" t="s">
        <v>10643</v>
      </c>
      <c r="C828" s="4" t="s">
        <v>10644</v>
      </c>
      <c r="D828" s="4" t="s">
        <v>22</v>
      </c>
      <c r="E828" s="4" t="s">
        <v>22</v>
      </c>
      <c r="F828" s="4" t="s">
        <v>10632</v>
      </c>
      <c r="G828" s="4" t="s">
        <v>10633</v>
      </c>
      <c r="H828" s="4" t="s">
        <v>10633</v>
      </c>
      <c r="I828" s="4" t="s">
        <v>1575</v>
      </c>
      <c r="J828" s="4" t="s">
        <v>10645</v>
      </c>
      <c r="K828" s="4" t="s">
        <v>10633</v>
      </c>
      <c r="L828" s="4" t="s">
        <v>10646</v>
      </c>
      <c r="M828" s="4" t="s">
        <v>10647</v>
      </c>
      <c r="N828" s="4" t="s">
        <v>501</v>
      </c>
      <c r="O828" s="4" t="s">
        <v>10648</v>
      </c>
      <c r="P828" s="4" t="s">
        <v>10649</v>
      </c>
      <c r="Q828" s="4" t="s">
        <v>2676</v>
      </c>
      <c r="R828" s="4" t="s">
        <v>1278</v>
      </c>
      <c r="S828" s="4" t="s">
        <v>10650</v>
      </c>
      <c r="T828" s="4" t="s">
        <v>22</v>
      </c>
      <c r="U828" s="4" t="s">
        <v>22</v>
      </c>
      <c r="V828" s="4" t="s">
        <v>1479</v>
      </c>
      <c r="W828" s="4" t="s">
        <v>10651</v>
      </c>
      <c r="X828" s="4" t="s">
        <v>1584</v>
      </c>
      <c r="Y828" s="4" t="s">
        <v>10652</v>
      </c>
      <c r="Z828" s="4" t="s">
        <v>1584</v>
      </c>
      <c r="AA828" s="4" t="s">
        <v>10653</v>
      </c>
      <c r="AB828" s="4" t="s">
        <v>10654</v>
      </c>
      <c r="AC828" s="7" t="s">
        <v>35</v>
      </c>
      <c r="AD828" s="7" t="s">
        <v>35</v>
      </c>
      <c r="AE828" s="7" t="s">
        <v>22</v>
      </c>
      <c r="AF828" s="7" t="s">
        <v>166</v>
      </c>
      <c r="AG828" s="4" t="s">
        <v>184</v>
      </c>
      <c r="AH828" s="4" t="s">
        <v>116</v>
      </c>
      <c r="AI828" s="4" t="s">
        <v>17746</v>
      </c>
      <c r="AJ828" s="6" t="s">
        <v>52</v>
      </c>
      <c r="AK828" s="7" t="s">
        <v>10655</v>
      </c>
      <c r="AL828" s="7"/>
      <c r="AM828" s="7"/>
      <c r="AN828" s="7"/>
      <c r="AO828" s="7"/>
      <c r="AP828" s="7"/>
    </row>
    <row r="829" spans="1:42" ht="99.95" customHeight="1" x14ac:dyDescent="0.25">
      <c r="A829" s="4" t="s">
        <v>36</v>
      </c>
      <c r="B829" s="4" t="s">
        <v>10656</v>
      </c>
      <c r="C829" s="4" t="s">
        <v>10657</v>
      </c>
      <c r="D829" s="4" t="s">
        <v>22</v>
      </c>
      <c r="E829" s="4" t="s">
        <v>22</v>
      </c>
      <c r="F829" s="4" t="s">
        <v>10632</v>
      </c>
      <c r="G829" s="4" t="s">
        <v>10633</v>
      </c>
      <c r="H829" s="4" t="s">
        <v>10633</v>
      </c>
      <c r="I829" s="4" t="s">
        <v>559</v>
      </c>
      <c r="J829" s="4" t="s">
        <v>10658</v>
      </c>
      <c r="K829" s="4" t="s">
        <v>10633</v>
      </c>
      <c r="L829" s="4" t="s">
        <v>17162</v>
      </c>
      <c r="M829" s="4" t="s">
        <v>10659</v>
      </c>
      <c r="N829" s="4" t="s">
        <v>1134</v>
      </c>
      <c r="O829" s="4" t="s">
        <v>10660</v>
      </c>
      <c r="P829" s="4" t="s">
        <v>10661</v>
      </c>
      <c r="Q829" s="4" t="s">
        <v>10662</v>
      </c>
      <c r="R829" s="4" t="s">
        <v>60</v>
      </c>
      <c r="S829" s="4" t="s">
        <v>17549</v>
      </c>
      <c r="T829" s="4" t="s">
        <v>10663</v>
      </c>
      <c r="U829" s="4" t="s">
        <v>22</v>
      </c>
      <c r="V829" s="4" t="s">
        <v>5527</v>
      </c>
      <c r="W829" s="4" t="s">
        <v>10664</v>
      </c>
      <c r="X829" s="4" t="s">
        <v>568</v>
      </c>
      <c r="Y829" s="4" t="s">
        <v>10665</v>
      </c>
      <c r="Z829" s="4" t="s">
        <v>10666</v>
      </c>
      <c r="AA829" s="4" t="s">
        <v>10667</v>
      </c>
      <c r="AB829" s="4" t="s">
        <v>10654</v>
      </c>
      <c r="AC829" s="7" t="s">
        <v>166</v>
      </c>
      <c r="AD829" s="7"/>
      <c r="AE829" s="7"/>
      <c r="AF829" s="7" t="s">
        <v>267</v>
      </c>
      <c r="AG829" s="4" t="s">
        <v>10668</v>
      </c>
      <c r="AH829" s="4" t="s">
        <v>116</v>
      </c>
      <c r="AI829" s="4" t="s">
        <v>17746</v>
      </c>
      <c r="AJ829" s="6" t="s">
        <v>185</v>
      </c>
      <c r="AK829" s="7" t="s">
        <v>10669</v>
      </c>
      <c r="AL829" s="7"/>
      <c r="AM829" s="7"/>
      <c r="AN829" s="7"/>
      <c r="AO829" s="7"/>
      <c r="AP829" s="7"/>
    </row>
    <row r="830" spans="1:42" ht="99.95" customHeight="1" x14ac:dyDescent="0.25">
      <c r="A830" s="4" t="s">
        <v>11</v>
      </c>
      <c r="B830" s="4" t="s">
        <v>10670</v>
      </c>
      <c r="C830" s="4" t="s">
        <v>10671</v>
      </c>
      <c r="D830" s="4" t="s">
        <v>22</v>
      </c>
      <c r="E830" s="4" t="s">
        <v>22</v>
      </c>
      <c r="F830" s="4" t="s">
        <v>10632</v>
      </c>
      <c r="G830" s="4" t="s">
        <v>10633</v>
      </c>
      <c r="H830" s="4" t="s">
        <v>10633</v>
      </c>
      <c r="I830" s="4" t="s">
        <v>104</v>
      </c>
      <c r="J830" s="4" t="s">
        <v>10672</v>
      </c>
      <c r="K830" s="4" t="s">
        <v>10633</v>
      </c>
      <c r="L830" s="4" t="s">
        <v>16648</v>
      </c>
      <c r="M830" s="4" t="s">
        <v>10673</v>
      </c>
      <c r="N830" s="4" t="s">
        <v>10674</v>
      </c>
      <c r="O830" s="4" t="s">
        <v>10675</v>
      </c>
      <c r="P830" s="4" t="s">
        <v>10676</v>
      </c>
      <c r="Q830" s="4" t="s">
        <v>10677</v>
      </c>
      <c r="R830" s="4" t="s">
        <v>10678</v>
      </c>
      <c r="S830" s="4" t="s">
        <v>22</v>
      </c>
      <c r="T830" s="4" t="s">
        <v>10679</v>
      </c>
      <c r="U830" s="4" t="s">
        <v>22</v>
      </c>
      <c r="V830" s="4" t="s">
        <v>10680</v>
      </c>
      <c r="W830" s="4" t="s">
        <v>10681</v>
      </c>
      <c r="X830" s="4" t="s">
        <v>113</v>
      </c>
      <c r="Y830" s="4" t="s">
        <v>10682</v>
      </c>
      <c r="Z830" s="4" t="s">
        <v>113</v>
      </c>
      <c r="AA830" s="4" t="s">
        <v>10683</v>
      </c>
      <c r="AB830" s="4" t="s">
        <v>10583</v>
      </c>
      <c r="AC830" s="7" t="s">
        <v>10684</v>
      </c>
      <c r="AD830" s="7" t="s">
        <v>163</v>
      </c>
      <c r="AE830" s="7" t="s">
        <v>164</v>
      </c>
      <c r="AF830" s="7" t="s">
        <v>18896</v>
      </c>
      <c r="AG830" s="4" t="s">
        <v>18227</v>
      </c>
      <c r="AH830" s="4" t="s">
        <v>18228</v>
      </c>
      <c r="AI830" s="4" t="s">
        <v>18229</v>
      </c>
      <c r="AJ830" s="6" t="s">
        <v>22</v>
      </c>
      <c r="AK830" s="7" t="s">
        <v>22</v>
      </c>
      <c r="AL830" s="7"/>
      <c r="AM830" s="7"/>
      <c r="AN830" s="7"/>
      <c r="AO830" s="7"/>
      <c r="AP830" s="7"/>
    </row>
    <row r="831" spans="1:42" ht="99.95" customHeight="1" x14ac:dyDescent="0.25">
      <c r="A831" s="4" t="s">
        <v>11</v>
      </c>
      <c r="B831" s="4" t="s">
        <v>10685</v>
      </c>
      <c r="C831" s="4" t="s">
        <v>10686</v>
      </c>
      <c r="D831" s="4" t="s">
        <v>10687</v>
      </c>
      <c r="E831" s="4" t="s">
        <v>10688</v>
      </c>
      <c r="F831" s="4" t="s">
        <v>10689</v>
      </c>
      <c r="G831" s="4" t="s">
        <v>9318</v>
      </c>
      <c r="H831" s="4" t="s">
        <v>9318</v>
      </c>
      <c r="I831" s="4" t="s">
        <v>132</v>
      </c>
      <c r="J831" s="4" t="s">
        <v>10690</v>
      </c>
      <c r="K831" s="4" t="s">
        <v>9318</v>
      </c>
      <c r="L831" s="4" t="s">
        <v>16649</v>
      </c>
      <c r="M831" s="4" t="s">
        <v>10691</v>
      </c>
      <c r="N831" s="4" t="s">
        <v>1134</v>
      </c>
      <c r="O831" s="4" t="s">
        <v>10692</v>
      </c>
      <c r="P831" s="4" t="s">
        <v>10693</v>
      </c>
      <c r="Q831" s="4" t="s">
        <v>10694</v>
      </c>
      <c r="R831" s="4" t="s">
        <v>292</v>
      </c>
      <c r="S831" s="4" t="s">
        <v>10695</v>
      </c>
      <c r="T831" s="4" t="s">
        <v>22</v>
      </c>
      <c r="U831" s="4" t="s">
        <v>22</v>
      </c>
      <c r="V831" s="4" t="s">
        <v>3262</v>
      </c>
      <c r="W831" s="4" t="s">
        <v>10696</v>
      </c>
      <c r="X831" s="4" t="s">
        <v>139</v>
      </c>
      <c r="Y831" s="4" t="s">
        <v>10697</v>
      </c>
      <c r="Z831" s="4" t="s">
        <v>1538</v>
      </c>
      <c r="AA831" s="4" t="s">
        <v>10698</v>
      </c>
      <c r="AB831" s="4" t="s">
        <v>10699</v>
      </c>
      <c r="AC831" s="7" t="s">
        <v>10700</v>
      </c>
      <c r="AD831" s="7" t="s">
        <v>163</v>
      </c>
      <c r="AE831" s="7" t="s">
        <v>164</v>
      </c>
      <c r="AF831" s="7" t="s">
        <v>18896</v>
      </c>
      <c r="AG831" s="4" t="s">
        <v>22</v>
      </c>
      <c r="AH831" s="4" t="s">
        <v>22</v>
      </c>
      <c r="AI831" s="4" t="s">
        <v>22</v>
      </c>
      <c r="AJ831" s="6" t="s">
        <v>22</v>
      </c>
      <c r="AK831" s="7" t="s">
        <v>22</v>
      </c>
      <c r="AL831" s="7"/>
      <c r="AM831" s="7"/>
      <c r="AN831" s="7"/>
      <c r="AO831" s="7"/>
      <c r="AP831" s="7"/>
    </row>
    <row r="832" spans="1:42" ht="99.95" customHeight="1" x14ac:dyDescent="0.25">
      <c r="A832" s="4" t="s">
        <v>36</v>
      </c>
      <c r="B832" s="4" t="s">
        <v>10701</v>
      </c>
      <c r="C832" s="4" t="s">
        <v>10702</v>
      </c>
      <c r="D832" s="4" t="s">
        <v>22</v>
      </c>
      <c r="E832" s="4" t="s">
        <v>22</v>
      </c>
      <c r="F832" s="4" t="s">
        <v>10689</v>
      </c>
      <c r="G832" s="4" t="s">
        <v>9318</v>
      </c>
      <c r="H832" s="4" t="s">
        <v>9318</v>
      </c>
      <c r="I832" s="4" t="s">
        <v>915</v>
      </c>
      <c r="J832" s="4" t="s">
        <v>10703</v>
      </c>
      <c r="K832" s="4" t="s">
        <v>9318</v>
      </c>
      <c r="L832" s="4" t="s">
        <v>10704</v>
      </c>
      <c r="M832" s="4" t="s">
        <v>10705</v>
      </c>
      <c r="N832" s="4" t="s">
        <v>1134</v>
      </c>
      <c r="O832" s="4" t="s">
        <v>10706</v>
      </c>
      <c r="P832" s="4" t="s">
        <v>22</v>
      </c>
      <c r="Q832" s="4" t="s">
        <v>10707</v>
      </c>
      <c r="R832" s="4" t="s">
        <v>60</v>
      </c>
      <c r="S832" s="4" t="s">
        <v>10708</v>
      </c>
      <c r="T832" s="4" t="s">
        <v>22</v>
      </c>
      <c r="U832" s="4" t="s">
        <v>22</v>
      </c>
      <c r="V832" s="4" t="s">
        <v>10709</v>
      </c>
      <c r="W832" s="4" t="s">
        <v>10710</v>
      </c>
      <c r="X832" s="4" t="s">
        <v>1939</v>
      </c>
      <c r="Y832" s="4" t="s">
        <v>10711</v>
      </c>
      <c r="Z832" s="4" t="s">
        <v>3866</v>
      </c>
      <c r="AA832" s="4" t="s">
        <v>10712</v>
      </c>
      <c r="AB832" s="4" t="s">
        <v>10654</v>
      </c>
      <c r="AC832" s="7" t="s">
        <v>22</v>
      </c>
      <c r="AD832" s="7" t="s">
        <v>22</v>
      </c>
      <c r="AE832" s="7" t="s">
        <v>22</v>
      </c>
      <c r="AF832" s="7" t="s">
        <v>22</v>
      </c>
      <c r="AG832" s="4" t="s">
        <v>22</v>
      </c>
      <c r="AH832" s="4" t="s">
        <v>22</v>
      </c>
      <c r="AI832" s="4" t="s">
        <v>22</v>
      </c>
      <c r="AJ832" s="6" t="s">
        <v>52</v>
      </c>
      <c r="AK832" s="7" t="s">
        <v>10713</v>
      </c>
      <c r="AL832" s="7"/>
      <c r="AM832" s="7"/>
      <c r="AN832" s="7"/>
      <c r="AO832" s="7"/>
      <c r="AP832" s="7"/>
    </row>
    <row r="833" spans="1:42" ht="99.95" customHeight="1" x14ac:dyDescent="0.25">
      <c r="A833" s="4" t="s">
        <v>36</v>
      </c>
      <c r="B833" s="4" t="s">
        <v>10714</v>
      </c>
      <c r="C833" s="4" t="s">
        <v>10715</v>
      </c>
      <c r="D833" s="4" t="s">
        <v>22</v>
      </c>
      <c r="E833" s="4" t="s">
        <v>22</v>
      </c>
      <c r="F833" s="4" t="s">
        <v>10689</v>
      </c>
      <c r="G833" s="4" t="s">
        <v>9318</v>
      </c>
      <c r="H833" s="4" t="s">
        <v>9318</v>
      </c>
      <c r="I833" s="4" t="s">
        <v>7045</v>
      </c>
      <c r="J833" s="4" t="s">
        <v>10716</v>
      </c>
      <c r="K833" s="4" t="s">
        <v>9318</v>
      </c>
      <c r="L833" s="4" t="s">
        <v>16650</v>
      </c>
      <c r="M833" s="4" t="s">
        <v>10717</v>
      </c>
      <c r="N833" s="4" t="s">
        <v>745</v>
      </c>
      <c r="O833" s="4" t="s">
        <v>10718</v>
      </c>
      <c r="P833" s="4" t="s">
        <v>6556</v>
      </c>
      <c r="Q833" s="4" t="s">
        <v>10719</v>
      </c>
      <c r="R833" s="4" t="s">
        <v>60</v>
      </c>
      <c r="S833" s="4" t="s">
        <v>10720</v>
      </c>
      <c r="T833" s="4" t="s">
        <v>22</v>
      </c>
      <c r="U833" s="4" t="s">
        <v>22</v>
      </c>
      <c r="V833" s="4" t="s">
        <v>9084</v>
      </c>
      <c r="W833" s="4" t="s">
        <v>10721</v>
      </c>
      <c r="X833" s="4" t="s">
        <v>7053</v>
      </c>
      <c r="Y833" s="4" t="s">
        <v>10722</v>
      </c>
      <c r="Z833" s="4" t="s">
        <v>7112</v>
      </c>
      <c r="AA833" s="4" t="s">
        <v>10723</v>
      </c>
      <c r="AB833" s="4" t="s">
        <v>10223</v>
      </c>
      <c r="AC833" s="7" t="s">
        <v>22</v>
      </c>
      <c r="AD833" s="7" t="s">
        <v>22</v>
      </c>
      <c r="AE833" s="7" t="s">
        <v>22</v>
      </c>
      <c r="AF833" s="7" t="s">
        <v>22</v>
      </c>
      <c r="AG833" s="4" t="s">
        <v>22</v>
      </c>
      <c r="AH833" s="4" t="s">
        <v>22</v>
      </c>
      <c r="AI833" s="4" t="s">
        <v>22</v>
      </c>
      <c r="AJ833" s="6" t="s">
        <v>52</v>
      </c>
      <c r="AK833" s="7" t="s">
        <v>4098</v>
      </c>
      <c r="AL833" s="7"/>
      <c r="AM833" s="7"/>
      <c r="AN833" s="7"/>
      <c r="AO833" s="7"/>
      <c r="AP833" s="7"/>
    </row>
    <row r="834" spans="1:42" ht="99.95" customHeight="1" x14ac:dyDescent="0.25">
      <c r="A834" s="4" t="s">
        <v>11</v>
      </c>
      <c r="B834" s="4" t="s">
        <v>10724</v>
      </c>
      <c r="C834" s="4" t="s">
        <v>10725</v>
      </c>
      <c r="D834" s="4" t="s">
        <v>22</v>
      </c>
      <c r="E834" s="4" t="s">
        <v>22</v>
      </c>
      <c r="F834" s="4" t="s">
        <v>10689</v>
      </c>
      <c r="G834" s="4" t="s">
        <v>9318</v>
      </c>
      <c r="H834" s="4" t="s">
        <v>9318</v>
      </c>
      <c r="I834" s="4" t="s">
        <v>404</v>
      </c>
      <c r="J834" s="4" t="s">
        <v>10726</v>
      </c>
      <c r="K834" s="4" t="s">
        <v>9318</v>
      </c>
      <c r="L834" s="4" t="s">
        <v>16651</v>
      </c>
      <c r="M834" s="4" t="s">
        <v>638</v>
      </c>
      <c r="N834" s="4" t="s">
        <v>1134</v>
      </c>
      <c r="O834" s="4" t="s">
        <v>10727</v>
      </c>
      <c r="P834" s="4" t="s">
        <v>10728</v>
      </c>
      <c r="Q834" s="4" t="s">
        <v>10729</v>
      </c>
      <c r="R834" s="4" t="s">
        <v>2876</v>
      </c>
      <c r="S834" s="4" t="s">
        <v>10730</v>
      </c>
      <c r="T834" s="4" t="s">
        <v>22</v>
      </c>
      <c r="U834" s="4" t="s">
        <v>22</v>
      </c>
      <c r="V834" s="4" t="s">
        <v>3923</v>
      </c>
      <c r="W834" s="4" t="s">
        <v>10731</v>
      </c>
      <c r="X834" s="4" t="s">
        <v>413</v>
      </c>
      <c r="Y834" s="4" t="s">
        <v>10732</v>
      </c>
      <c r="Z834" s="4" t="s">
        <v>413</v>
      </c>
      <c r="AA834" s="4" t="s">
        <v>10733</v>
      </c>
      <c r="AB834" s="4" t="s">
        <v>10654</v>
      </c>
      <c r="AC834" s="7" t="s">
        <v>10684</v>
      </c>
      <c r="AD834" s="7" t="s">
        <v>163</v>
      </c>
      <c r="AE834" s="7" t="s">
        <v>164</v>
      </c>
      <c r="AF834" s="7" t="s">
        <v>18896</v>
      </c>
      <c r="AG834" s="4" t="s">
        <v>17819</v>
      </c>
      <c r="AH834" s="4" t="s">
        <v>17944</v>
      </c>
      <c r="AI834" s="4" t="s">
        <v>17746</v>
      </c>
      <c r="AJ834" s="6" t="s">
        <v>22</v>
      </c>
      <c r="AK834" s="7" t="s">
        <v>22</v>
      </c>
      <c r="AL834" s="7"/>
      <c r="AM834" s="7"/>
      <c r="AN834" s="7"/>
      <c r="AO834" s="7"/>
      <c r="AP834" s="7"/>
    </row>
    <row r="835" spans="1:42" ht="99.95" customHeight="1" x14ac:dyDescent="0.25">
      <c r="A835" s="4" t="s">
        <v>36</v>
      </c>
      <c r="B835" s="4" t="s">
        <v>10734</v>
      </c>
      <c r="C835" s="4" t="s">
        <v>10735</v>
      </c>
      <c r="D835" s="4" t="s">
        <v>22</v>
      </c>
      <c r="E835" s="4" t="s">
        <v>22</v>
      </c>
      <c r="F835" s="4" t="s">
        <v>10736</v>
      </c>
      <c r="G835" s="4" t="s">
        <v>10737</v>
      </c>
      <c r="H835" s="4" t="s">
        <v>10737</v>
      </c>
      <c r="I835" s="4" t="s">
        <v>1797</v>
      </c>
      <c r="J835" s="4" t="s">
        <v>10738</v>
      </c>
      <c r="K835" s="4" t="s">
        <v>10737</v>
      </c>
      <c r="L835" s="4" t="s">
        <v>16652</v>
      </c>
      <c r="M835" s="4" t="s">
        <v>10739</v>
      </c>
      <c r="N835" s="4" t="s">
        <v>1134</v>
      </c>
      <c r="O835" s="4" t="s">
        <v>10740</v>
      </c>
      <c r="P835" s="4" t="s">
        <v>10741</v>
      </c>
      <c r="Q835" s="4" t="s">
        <v>10742</v>
      </c>
      <c r="R835" s="4" t="s">
        <v>60</v>
      </c>
      <c r="S835" s="4" t="s">
        <v>10743</v>
      </c>
      <c r="T835" s="4" t="s">
        <v>22</v>
      </c>
      <c r="U835" s="4" t="s">
        <v>22</v>
      </c>
      <c r="V835" s="4" t="s">
        <v>5436</v>
      </c>
      <c r="W835" s="4" t="s">
        <v>10744</v>
      </c>
      <c r="X835" s="4" t="s">
        <v>1803</v>
      </c>
      <c r="Y835" s="4" t="s">
        <v>10745</v>
      </c>
      <c r="Z835" s="4" t="s">
        <v>10746</v>
      </c>
      <c r="AA835" s="4" t="s">
        <v>10747</v>
      </c>
      <c r="AB835" s="4" t="s">
        <v>10583</v>
      </c>
      <c r="AC835" s="7" t="s">
        <v>22</v>
      </c>
      <c r="AD835" s="7" t="s">
        <v>22</v>
      </c>
      <c r="AE835" s="7" t="s">
        <v>22</v>
      </c>
      <c r="AF835" s="7" t="s">
        <v>22</v>
      </c>
      <c r="AG835" s="4" t="s">
        <v>22</v>
      </c>
      <c r="AH835" s="4" t="s">
        <v>22</v>
      </c>
      <c r="AI835" s="4" t="s">
        <v>22</v>
      </c>
      <c r="AJ835" s="6" t="s">
        <v>203</v>
      </c>
      <c r="AK835" s="7" t="s">
        <v>10748</v>
      </c>
      <c r="AL835" s="7"/>
      <c r="AM835" s="7"/>
      <c r="AN835" s="7"/>
      <c r="AO835" s="7"/>
      <c r="AP835" s="7"/>
    </row>
    <row r="836" spans="1:42" ht="99.95" customHeight="1" x14ac:dyDescent="0.25">
      <c r="A836" s="4" t="s">
        <v>36</v>
      </c>
      <c r="B836" s="4" t="s">
        <v>10749</v>
      </c>
      <c r="C836" s="4" t="s">
        <v>10750</v>
      </c>
      <c r="D836" s="4" t="s">
        <v>22</v>
      </c>
      <c r="E836" s="4" t="s">
        <v>22</v>
      </c>
      <c r="F836" s="4" t="s">
        <v>10736</v>
      </c>
      <c r="G836" s="4" t="s">
        <v>10737</v>
      </c>
      <c r="H836" s="4" t="s">
        <v>10737</v>
      </c>
      <c r="I836" s="4" t="s">
        <v>1904</v>
      </c>
      <c r="J836" s="4" t="s">
        <v>10751</v>
      </c>
      <c r="K836" s="4" t="s">
        <v>10737</v>
      </c>
      <c r="L836" s="4" t="s">
        <v>16653</v>
      </c>
      <c r="M836" s="4" t="s">
        <v>10752</v>
      </c>
      <c r="N836" s="4" t="s">
        <v>1134</v>
      </c>
      <c r="O836" s="4" t="s">
        <v>10753</v>
      </c>
      <c r="P836" s="4" t="s">
        <v>10754</v>
      </c>
      <c r="Q836" s="4" t="s">
        <v>10755</v>
      </c>
      <c r="R836" s="4" t="s">
        <v>10756</v>
      </c>
      <c r="S836" s="4" t="s">
        <v>10757</v>
      </c>
      <c r="T836" s="4" t="s">
        <v>17550</v>
      </c>
      <c r="U836" s="4" t="s">
        <v>22</v>
      </c>
      <c r="V836" s="4" t="s">
        <v>7504</v>
      </c>
      <c r="W836" s="4" t="s">
        <v>10758</v>
      </c>
      <c r="X836" s="4" t="s">
        <v>2127</v>
      </c>
      <c r="Y836" s="4" t="s">
        <v>10759</v>
      </c>
      <c r="Z836" s="4" t="s">
        <v>2156</v>
      </c>
      <c r="AA836" s="4" t="s">
        <v>10760</v>
      </c>
      <c r="AB836" s="4" t="s">
        <v>8618</v>
      </c>
      <c r="AC836" s="7" t="s">
        <v>22</v>
      </c>
      <c r="AD836" s="7" t="s">
        <v>22</v>
      </c>
      <c r="AE836" s="7" t="s">
        <v>22</v>
      </c>
      <c r="AF836" s="7" t="s">
        <v>22</v>
      </c>
      <c r="AG836" s="4" t="s">
        <v>22</v>
      </c>
      <c r="AH836" s="4" t="s">
        <v>22</v>
      </c>
      <c r="AI836" s="4" t="s">
        <v>22</v>
      </c>
      <c r="AJ836" s="6" t="s">
        <v>52</v>
      </c>
      <c r="AK836" s="7" t="s">
        <v>4098</v>
      </c>
      <c r="AL836" s="7"/>
      <c r="AM836" s="7"/>
      <c r="AN836" s="7"/>
      <c r="AO836" s="7"/>
      <c r="AP836" s="7"/>
    </row>
    <row r="837" spans="1:42" ht="99.95" customHeight="1" x14ac:dyDescent="0.25">
      <c r="A837" s="4" t="s">
        <v>36</v>
      </c>
      <c r="B837" s="4" t="s">
        <v>10761</v>
      </c>
      <c r="C837" s="4" t="s">
        <v>10762</v>
      </c>
      <c r="D837" s="4" t="s">
        <v>22</v>
      </c>
      <c r="E837" s="4" t="s">
        <v>22</v>
      </c>
      <c r="F837" s="4" t="s">
        <v>10736</v>
      </c>
      <c r="G837" s="4" t="s">
        <v>10737</v>
      </c>
      <c r="H837" s="4" t="s">
        <v>10737</v>
      </c>
      <c r="I837" s="4" t="s">
        <v>18</v>
      </c>
      <c r="J837" s="4" t="s">
        <v>10763</v>
      </c>
      <c r="K837" s="4" t="s">
        <v>10737</v>
      </c>
      <c r="L837" s="4" t="s">
        <v>17163</v>
      </c>
      <c r="M837" s="4" t="s">
        <v>10764</v>
      </c>
      <c r="N837" s="4" t="s">
        <v>1134</v>
      </c>
      <c r="O837" s="4" t="s">
        <v>10765</v>
      </c>
      <c r="P837" s="4" t="s">
        <v>10766</v>
      </c>
      <c r="Q837" s="4" t="s">
        <v>10767</v>
      </c>
      <c r="R837" s="4" t="s">
        <v>10768</v>
      </c>
      <c r="S837" s="4" t="s">
        <v>10769</v>
      </c>
      <c r="T837" s="4" t="s">
        <v>22</v>
      </c>
      <c r="U837" s="4" t="s">
        <v>22</v>
      </c>
      <c r="V837" s="4" t="s">
        <v>10770</v>
      </c>
      <c r="W837" s="4" t="s">
        <v>10771</v>
      </c>
      <c r="X837" s="4" t="s">
        <v>30</v>
      </c>
      <c r="Y837" s="4" t="s">
        <v>10772</v>
      </c>
      <c r="Z837" s="4" t="s">
        <v>712</v>
      </c>
      <c r="AA837" s="4" t="s">
        <v>10773</v>
      </c>
      <c r="AB837" s="4" t="s">
        <v>10699</v>
      </c>
      <c r="AC837" s="7" t="s">
        <v>35</v>
      </c>
      <c r="AD837" s="7" t="s">
        <v>35</v>
      </c>
      <c r="AE837" s="7" t="s">
        <v>22</v>
      </c>
      <c r="AF837" s="7" t="s">
        <v>166</v>
      </c>
      <c r="AG837" s="4" t="s">
        <v>22</v>
      </c>
      <c r="AH837" s="4" t="s">
        <v>22</v>
      </c>
      <c r="AI837" s="4" t="s">
        <v>22</v>
      </c>
      <c r="AJ837" s="6" t="s">
        <v>52</v>
      </c>
      <c r="AK837" s="7" t="s">
        <v>8107</v>
      </c>
      <c r="AL837" s="7"/>
      <c r="AM837" s="7"/>
      <c r="AN837" s="7"/>
      <c r="AO837" s="7"/>
      <c r="AP837" s="7"/>
    </row>
    <row r="838" spans="1:42" ht="99.95" customHeight="1" x14ac:dyDescent="0.25">
      <c r="A838" s="4" t="s">
        <v>36</v>
      </c>
      <c r="B838" s="4" t="s">
        <v>10774</v>
      </c>
      <c r="C838" s="4" t="s">
        <v>10775</v>
      </c>
      <c r="D838" s="4" t="s">
        <v>22</v>
      </c>
      <c r="E838" s="4" t="s">
        <v>22</v>
      </c>
      <c r="F838" s="4" t="s">
        <v>10736</v>
      </c>
      <c r="G838" s="4" t="s">
        <v>10737</v>
      </c>
      <c r="H838" s="4" t="s">
        <v>10737</v>
      </c>
      <c r="I838" s="4" t="s">
        <v>18</v>
      </c>
      <c r="J838" s="4" t="s">
        <v>10776</v>
      </c>
      <c r="K838" s="4" t="s">
        <v>10737</v>
      </c>
      <c r="L838" s="4" t="s">
        <v>17164</v>
      </c>
      <c r="M838" s="4" t="s">
        <v>10777</v>
      </c>
      <c r="N838" s="4" t="s">
        <v>1134</v>
      </c>
      <c r="O838" s="4" t="s">
        <v>10778</v>
      </c>
      <c r="P838" s="4" t="s">
        <v>22</v>
      </c>
      <c r="Q838" s="4" t="s">
        <v>10779</v>
      </c>
      <c r="R838" s="4" t="s">
        <v>1278</v>
      </c>
      <c r="S838" s="4" t="s">
        <v>10780</v>
      </c>
      <c r="T838" s="4" t="s">
        <v>22</v>
      </c>
      <c r="U838" s="4" t="s">
        <v>22</v>
      </c>
      <c r="V838" s="4" t="s">
        <v>5527</v>
      </c>
      <c r="W838" s="4" t="s">
        <v>10781</v>
      </c>
      <c r="X838" s="4" t="s">
        <v>30</v>
      </c>
      <c r="Y838" s="4" t="s">
        <v>10782</v>
      </c>
      <c r="Z838" s="4" t="s">
        <v>5867</v>
      </c>
      <c r="AA838" s="4" t="s">
        <v>10783</v>
      </c>
      <c r="AB838" s="4" t="s">
        <v>10654</v>
      </c>
      <c r="AC838" s="7" t="s">
        <v>22</v>
      </c>
      <c r="AD838" s="7" t="s">
        <v>22</v>
      </c>
      <c r="AE838" s="7" t="s">
        <v>22</v>
      </c>
      <c r="AF838" s="7" t="s">
        <v>22</v>
      </c>
      <c r="AG838" s="4" t="s">
        <v>22</v>
      </c>
      <c r="AH838" s="4" t="s">
        <v>22</v>
      </c>
      <c r="AI838" s="4" t="s">
        <v>22</v>
      </c>
      <c r="AJ838" s="6" t="s">
        <v>52</v>
      </c>
      <c r="AK838" s="7" t="s">
        <v>7719</v>
      </c>
      <c r="AL838" s="7"/>
      <c r="AM838" s="7"/>
      <c r="AN838" s="7"/>
      <c r="AO838" s="7"/>
      <c r="AP838" s="7"/>
    </row>
    <row r="839" spans="1:42" ht="99.95" customHeight="1" x14ac:dyDescent="0.25">
      <c r="A839" s="4" t="s">
        <v>36</v>
      </c>
      <c r="B839" s="4" t="s">
        <v>10784</v>
      </c>
      <c r="C839" s="4" t="s">
        <v>10785</v>
      </c>
      <c r="D839" s="4" t="s">
        <v>22</v>
      </c>
      <c r="E839" s="4" t="s">
        <v>22</v>
      </c>
      <c r="F839" s="4" t="s">
        <v>10736</v>
      </c>
      <c r="G839" s="4" t="s">
        <v>10737</v>
      </c>
      <c r="H839" s="4" t="s">
        <v>10737</v>
      </c>
      <c r="I839" s="4" t="s">
        <v>57</v>
      </c>
      <c r="J839" s="4" t="s">
        <v>10786</v>
      </c>
      <c r="K839" s="4" t="s">
        <v>10737</v>
      </c>
      <c r="L839" s="4" t="s">
        <v>16654</v>
      </c>
      <c r="M839" s="4" t="s">
        <v>10787</v>
      </c>
      <c r="N839" s="4" t="s">
        <v>1134</v>
      </c>
      <c r="O839" s="4" t="s">
        <v>10788</v>
      </c>
      <c r="P839" s="4" t="s">
        <v>10789</v>
      </c>
      <c r="Q839" s="4" t="s">
        <v>10790</v>
      </c>
      <c r="R839" s="4" t="s">
        <v>60</v>
      </c>
      <c r="S839" s="4" t="s">
        <v>10791</v>
      </c>
      <c r="T839" s="4" t="s">
        <v>22</v>
      </c>
      <c r="U839" s="4" t="s">
        <v>22</v>
      </c>
      <c r="V839" s="4" t="s">
        <v>9305</v>
      </c>
      <c r="W839" s="4" t="s">
        <v>10792</v>
      </c>
      <c r="X839" s="4" t="s">
        <v>64</v>
      </c>
      <c r="Y839" s="4" t="s">
        <v>10793</v>
      </c>
      <c r="Z839" s="4" t="s">
        <v>66</v>
      </c>
      <c r="AA839" s="4" t="s">
        <v>10794</v>
      </c>
      <c r="AB839" s="4" t="s">
        <v>10583</v>
      </c>
      <c r="AC839" s="7" t="s">
        <v>22</v>
      </c>
      <c r="AD839" s="7" t="s">
        <v>22</v>
      </c>
      <c r="AE839" s="7" t="s">
        <v>22</v>
      </c>
      <c r="AF839" s="7" t="s">
        <v>22</v>
      </c>
      <c r="AG839" s="4" t="s">
        <v>22</v>
      </c>
      <c r="AH839" s="4" t="s">
        <v>22</v>
      </c>
      <c r="AI839" s="4" t="s">
        <v>22</v>
      </c>
      <c r="AJ839" s="6" t="s">
        <v>52</v>
      </c>
      <c r="AK839" s="7" t="s">
        <v>10118</v>
      </c>
      <c r="AL839" s="7"/>
      <c r="AM839" s="7"/>
      <c r="AN839" s="7"/>
      <c r="AO839" s="7"/>
      <c r="AP839" s="7"/>
    </row>
    <row r="840" spans="1:42" ht="99.95" customHeight="1" x14ac:dyDescent="0.25">
      <c r="A840" s="4" t="s">
        <v>36</v>
      </c>
      <c r="B840" s="4" t="s">
        <v>10795</v>
      </c>
      <c r="C840" s="4" t="s">
        <v>10796</v>
      </c>
      <c r="D840" s="4" t="s">
        <v>22</v>
      </c>
      <c r="E840" s="4" t="s">
        <v>22</v>
      </c>
      <c r="F840" s="4" t="s">
        <v>10736</v>
      </c>
      <c r="G840" s="4" t="s">
        <v>10737</v>
      </c>
      <c r="H840" s="4" t="s">
        <v>10737</v>
      </c>
      <c r="I840" s="4" t="s">
        <v>18</v>
      </c>
      <c r="J840" s="4" t="s">
        <v>10797</v>
      </c>
      <c r="K840" s="4" t="s">
        <v>10737</v>
      </c>
      <c r="L840" s="4" t="s">
        <v>17165</v>
      </c>
      <c r="M840" s="4" t="s">
        <v>10798</v>
      </c>
      <c r="N840" s="4" t="s">
        <v>501</v>
      </c>
      <c r="O840" s="4" t="s">
        <v>10799</v>
      </c>
      <c r="P840" s="4" t="s">
        <v>10800</v>
      </c>
      <c r="Q840" s="4" t="s">
        <v>10801</v>
      </c>
      <c r="R840" s="4" t="s">
        <v>60</v>
      </c>
      <c r="S840" s="4" t="s">
        <v>10802</v>
      </c>
      <c r="T840" s="4" t="s">
        <v>17349</v>
      </c>
      <c r="U840" s="4" t="s">
        <v>22</v>
      </c>
      <c r="V840" s="4" t="s">
        <v>8919</v>
      </c>
      <c r="W840" s="4" t="s">
        <v>10803</v>
      </c>
      <c r="X840" s="4" t="s">
        <v>30</v>
      </c>
      <c r="Y840" s="4" t="s">
        <v>10804</v>
      </c>
      <c r="Z840" s="4" t="s">
        <v>4560</v>
      </c>
      <c r="AA840" s="4" t="s">
        <v>10805</v>
      </c>
      <c r="AB840" s="4" t="s">
        <v>10806</v>
      </c>
      <c r="AC840" s="7" t="s">
        <v>774</v>
      </c>
      <c r="AD840" s="7" t="s">
        <v>774</v>
      </c>
      <c r="AE840" s="7" t="s">
        <v>22</v>
      </c>
      <c r="AF840" s="7" t="s">
        <v>775</v>
      </c>
      <c r="AG840" s="4" t="s">
        <v>18230</v>
      </c>
      <c r="AH840" s="4" t="s">
        <v>18231</v>
      </c>
      <c r="AI840" s="4" t="s">
        <v>18232</v>
      </c>
      <c r="AJ840" s="6" t="s">
        <v>52</v>
      </c>
      <c r="AK840" s="7" t="s">
        <v>10807</v>
      </c>
      <c r="AL840" s="7"/>
      <c r="AM840" s="7"/>
      <c r="AN840" s="7"/>
      <c r="AO840" s="7"/>
      <c r="AP840" s="7"/>
    </row>
    <row r="841" spans="1:42" ht="99.95" customHeight="1" x14ac:dyDescent="0.25">
      <c r="A841" s="4" t="s">
        <v>36</v>
      </c>
      <c r="B841" s="4" t="s">
        <v>10808</v>
      </c>
      <c r="C841" s="4" t="s">
        <v>10809</v>
      </c>
      <c r="D841" s="4" t="s">
        <v>22</v>
      </c>
      <c r="E841" s="4" t="s">
        <v>22</v>
      </c>
      <c r="F841" s="4" t="s">
        <v>10810</v>
      </c>
      <c r="G841" s="4" t="s">
        <v>479</v>
      </c>
      <c r="H841" s="4" t="s">
        <v>479</v>
      </c>
      <c r="I841" s="4" t="s">
        <v>1168</v>
      </c>
      <c r="J841" s="4" t="s">
        <v>10811</v>
      </c>
      <c r="K841" s="4" t="s">
        <v>479</v>
      </c>
      <c r="L841" s="4" t="s">
        <v>16655</v>
      </c>
      <c r="M841" s="4" t="s">
        <v>10812</v>
      </c>
      <c r="N841" s="4" t="s">
        <v>10813</v>
      </c>
      <c r="O841" s="4" t="s">
        <v>10814</v>
      </c>
      <c r="P841" s="4" t="s">
        <v>10815</v>
      </c>
      <c r="Q841" s="4" t="s">
        <v>10816</v>
      </c>
      <c r="R841" s="4" t="s">
        <v>1278</v>
      </c>
      <c r="S841" s="4" t="s">
        <v>10817</v>
      </c>
      <c r="T841" s="4" t="s">
        <v>22</v>
      </c>
      <c r="U841" s="4" t="s">
        <v>22</v>
      </c>
      <c r="V841" s="4" t="s">
        <v>4901</v>
      </c>
      <c r="W841" s="4" t="s">
        <v>10818</v>
      </c>
      <c r="X841" s="4" t="s">
        <v>1180</v>
      </c>
      <c r="Y841" s="4" t="s">
        <v>10819</v>
      </c>
      <c r="Z841" s="4" t="s">
        <v>1490</v>
      </c>
      <c r="AA841" s="4" t="s">
        <v>10820</v>
      </c>
      <c r="AB841" s="4" t="s">
        <v>1479</v>
      </c>
      <c r="AC841" s="7" t="s">
        <v>22</v>
      </c>
      <c r="AD841" s="7" t="s">
        <v>22</v>
      </c>
      <c r="AE841" s="7" t="s">
        <v>22</v>
      </c>
      <c r="AF841" s="7" t="s">
        <v>22</v>
      </c>
      <c r="AG841" s="4" t="s">
        <v>22</v>
      </c>
      <c r="AH841" s="4" t="s">
        <v>22</v>
      </c>
      <c r="AI841" s="4" t="s">
        <v>22</v>
      </c>
      <c r="AJ841" s="6" t="s">
        <v>52</v>
      </c>
      <c r="AK841" s="7" t="s">
        <v>363</v>
      </c>
      <c r="AL841" s="7"/>
      <c r="AM841" s="7"/>
      <c r="AN841" s="7"/>
      <c r="AO841" s="7"/>
      <c r="AP841" s="7"/>
    </row>
    <row r="842" spans="1:42" ht="99.95" customHeight="1" x14ac:dyDescent="0.25">
      <c r="A842" s="4" t="s">
        <v>36</v>
      </c>
      <c r="B842" s="4" t="s">
        <v>10821</v>
      </c>
      <c r="C842" s="4" t="s">
        <v>10822</v>
      </c>
      <c r="D842" s="4" t="s">
        <v>22</v>
      </c>
      <c r="E842" s="4" t="s">
        <v>22</v>
      </c>
      <c r="F842" s="4" t="s">
        <v>10810</v>
      </c>
      <c r="G842" s="4" t="s">
        <v>479</v>
      </c>
      <c r="H842" s="4" t="s">
        <v>479</v>
      </c>
      <c r="I842" s="4" t="s">
        <v>18</v>
      </c>
      <c r="J842" s="4" t="s">
        <v>10823</v>
      </c>
      <c r="K842" s="4" t="s">
        <v>479</v>
      </c>
      <c r="L842" s="4" t="s">
        <v>17166</v>
      </c>
      <c r="M842" s="4" t="s">
        <v>10824</v>
      </c>
      <c r="N842" s="4" t="s">
        <v>1134</v>
      </c>
      <c r="O842" s="4" t="s">
        <v>10825</v>
      </c>
      <c r="P842" s="4" t="s">
        <v>22</v>
      </c>
      <c r="Q842" s="4" t="s">
        <v>10826</v>
      </c>
      <c r="R842" s="4" t="s">
        <v>60</v>
      </c>
      <c r="S842" s="4" t="s">
        <v>10827</v>
      </c>
      <c r="T842" s="4" t="s">
        <v>22</v>
      </c>
      <c r="U842" s="4" t="s">
        <v>22</v>
      </c>
      <c r="V842" s="4" t="s">
        <v>10828</v>
      </c>
      <c r="W842" s="4" t="s">
        <v>10829</v>
      </c>
      <c r="X842" s="4" t="s">
        <v>30</v>
      </c>
      <c r="Y842" s="4" t="s">
        <v>10830</v>
      </c>
      <c r="Z842" s="4" t="s">
        <v>1109</v>
      </c>
      <c r="AA842" s="4" t="s">
        <v>10831</v>
      </c>
      <c r="AB842" s="4" t="s">
        <v>10832</v>
      </c>
      <c r="AC842" s="7" t="s">
        <v>22</v>
      </c>
      <c r="AD842" s="7" t="s">
        <v>22</v>
      </c>
      <c r="AE842" s="7"/>
      <c r="AF842" s="7"/>
      <c r="AG842" s="4" t="s">
        <v>22</v>
      </c>
      <c r="AH842" s="4" t="s">
        <v>22</v>
      </c>
      <c r="AI842" s="4" t="s">
        <v>22</v>
      </c>
      <c r="AJ842" s="6" t="s">
        <v>52</v>
      </c>
      <c r="AK842" s="7" t="s">
        <v>10833</v>
      </c>
      <c r="AL842" s="7"/>
      <c r="AM842" s="7"/>
      <c r="AN842" s="7"/>
      <c r="AO842" s="7"/>
      <c r="AP842" s="7"/>
    </row>
    <row r="843" spans="1:42" ht="99.95" customHeight="1" x14ac:dyDescent="0.25">
      <c r="A843" s="4" t="s">
        <v>11</v>
      </c>
      <c r="B843" s="4" t="s">
        <v>10834</v>
      </c>
      <c r="C843" s="4" t="s">
        <v>10835</v>
      </c>
      <c r="D843" s="4" t="s">
        <v>22</v>
      </c>
      <c r="E843" s="4" t="s">
        <v>22</v>
      </c>
      <c r="F843" s="4" t="s">
        <v>10836</v>
      </c>
      <c r="G843" s="4" t="s">
        <v>10837</v>
      </c>
      <c r="H843" s="4" t="s">
        <v>10837</v>
      </c>
      <c r="I843" s="4" t="s">
        <v>18</v>
      </c>
      <c r="J843" s="4" t="s">
        <v>10838</v>
      </c>
      <c r="K843" s="4" t="s">
        <v>10837</v>
      </c>
      <c r="L843" s="4" t="s">
        <v>17167</v>
      </c>
      <c r="M843" s="4" t="s">
        <v>10839</v>
      </c>
      <c r="N843" s="4" t="s">
        <v>10840</v>
      </c>
      <c r="O843" s="4" t="s">
        <v>10841</v>
      </c>
      <c r="P843" s="4" t="s">
        <v>10842</v>
      </c>
      <c r="Q843" s="4" t="s">
        <v>10843</v>
      </c>
      <c r="R843" s="4" t="s">
        <v>6146</v>
      </c>
      <c r="S843" s="4" t="s">
        <v>17551</v>
      </c>
      <c r="U843" s="4" t="s">
        <v>22</v>
      </c>
      <c r="V843" s="4" t="s">
        <v>6731</v>
      </c>
      <c r="W843" s="4" t="s">
        <v>10844</v>
      </c>
      <c r="X843" s="4" t="s">
        <v>30</v>
      </c>
      <c r="Y843" s="4" t="s">
        <v>10845</v>
      </c>
      <c r="Z843" s="4" t="s">
        <v>327</v>
      </c>
      <c r="AA843" s="4" t="s">
        <v>10846</v>
      </c>
      <c r="AB843" s="4" t="s">
        <v>10699</v>
      </c>
      <c r="AC843" s="7" t="s">
        <v>19135</v>
      </c>
      <c r="AD843" s="7" t="s">
        <v>19136</v>
      </c>
      <c r="AE843" s="7" t="s">
        <v>19137</v>
      </c>
      <c r="AF843" s="7" t="s">
        <v>19138</v>
      </c>
      <c r="AG843" s="4" t="s">
        <v>18233</v>
      </c>
      <c r="AH843" s="4" t="s">
        <v>18234</v>
      </c>
      <c r="AI843" s="4" t="s">
        <v>17838</v>
      </c>
      <c r="AJ843" s="6" t="s">
        <v>22</v>
      </c>
      <c r="AK843" s="7" t="s">
        <v>22</v>
      </c>
      <c r="AL843" s="7"/>
      <c r="AM843" s="7"/>
      <c r="AN843" s="7"/>
      <c r="AO843" s="7"/>
      <c r="AP843" s="7"/>
    </row>
    <row r="844" spans="1:42" ht="99.95" customHeight="1" x14ac:dyDescent="0.25">
      <c r="A844" s="4" t="s">
        <v>36</v>
      </c>
      <c r="B844" s="4" t="s">
        <v>10847</v>
      </c>
      <c r="C844" s="4" t="s">
        <v>10848</v>
      </c>
      <c r="D844" s="4" t="s">
        <v>22</v>
      </c>
      <c r="E844" s="4" t="s">
        <v>22</v>
      </c>
      <c r="F844" s="4" t="s">
        <v>10836</v>
      </c>
      <c r="G844" s="4" t="s">
        <v>10837</v>
      </c>
      <c r="H844" s="4" t="s">
        <v>10837</v>
      </c>
      <c r="I844" s="4" t="s">
        <v>797</v>
      </c>
      <c r="J844" s="4" t="s">
        <v>10849</v>
      </c>
      <c r="K844" s="4" t="s">
        <v>10837</v>
      </c>
      <c r="L844" s="4" t="s">
        <v>16656</v>
      </c>
      <c r="M844" s="4" t="s">
        <v>10850</v>
      </c>
      <c r="N844" s="4" t="s">
        <v>1134</v>
      </c>
      <c r="O844" s="4" t="s">
        <v>10851</v>
      </c>
      <c r="P844" s="4" t="s">
        <v>10852</v>
      </c>
      <c r="Q844" s="4" t="s">
        <v>10853</v>
      </c>
      <c r="R844" s="4" t="s">
        <v>674</v>
      </c>
      <c r="S844" s="4" t="s">
        <v>10854</v>
      </c>
      <c r="T844" s="4" t="s">
        <v>22</v>
      </c>
      <c r="U844" s="4" t="s">
        <v>22</v>
      </c>
      <c r="V844" s="4" t="s">
        <v>9577</v>
      </c>
      <c r="W844" s="4" t="s">
        <v>10855</v>
      </c>
      <c r="X844" s="4" t="s">
        <v>807</v>
      </c>
      <c r="Y844" s="4" t="s">
        <v>10856</v>
      </c>
      <c r="Z844" s="4" t="s">
        <v>1627</v>
      </c>
      <c r="AA844" s="4" t="s">
        <v>10857</v>
      </c>
      <c r="AB844" s="4" t="s">
        <v>10583</v>
      </c>
      <c r="AC844" s="7" t="s">
        <v>22</v>
      </c>
      <c r="AD844" s="7" t="s">
        <v>22</v>
      </c>
      <c r="AE844" s="7" t="s">
        <v>22</v>
      </c>
      <c r="AF844" s="7" t="s">
        <v>22</v>
      </c>
      <c r="AG844" s="4" t="s">
        <v>22</v>
      </c>
      <c r="AH844" s="4" t="s">
        <v>22</v>
      </c>
      <c r="AI844" s="4" t="s">
        <v>22</v>
      </c>
      <c r="AJ844" s="6" t="s">
        <v>52</v>
      </c>
      <c r="AK844" s="7" t="s">
        <v>9874</v>
      </c>
      <c r="AL844" s="7"/>
      <c r="AM844" s="7"/>
      <c r="AN844" s="7"/>
      <c r="AO844" s="7"/>
      <c r="AP844" s="7"/>
    </row>
    <row r="845" spans="1:42" ht="99.95" customHeight="1" x14ac:dyDescent="0.25">
      <c r="A845" s="4" t="s">
        <v>36</v>
      </c>
      <c r="B845" s="4" t="s">
        <v>10858</v>
      </c>
      <c r="C845" s="4" t="s">
        <v>10859</v>
      </c>
      <c r="D845" s="4" t="s">
        <v>22</v>
      </c>
      <c r="E845" s="4" t="s">
        <v>22</v>
      </c>
      <c r="F845" s="4" t="s">
        <v>10836</v>
      </c>
      <c r="G845" s="4" t="s">
        <v>10837</v>
      </c>
      <c r="H845" s="4" t="s">
        <v>10837</v>
      </c>
      <c r="I845" s="4" t="s">
        <v>1255</v>
      </c>
      <c r="J845" s="4" t="s">
        <v>10860</v>
      </c>
      <c r="K845" s="4" t="s">
        <v>10837</v>
      </c>
      <c r="L845" s="4" t="s">
        <v>10861</v>
      </c>
      <c r="M845" s="4" t="s">
        <v>10862</v>
      </c>
      <c r="N845" s="4" t="s">
        <v>1134</v>
      </c>
      <c r="O845" s="4" t="s">
        <v>10863</v>
      </c>
      <c r="P845" s="4" t="s">
        <v>22</v>
      </c>
      <c r="Q845" s="4" t="s">
        <v>10864</v>
      </c>
      <c r="R845" s="4" t="s">
        <v>60</v>
      </c>
      <c r="S845" s="4" t="s">
        <v>10865</v>
      </c>
      <c r="T845" s="4" t="s">
        <v>22</v>
      </c>
      <c r="U845" s="4" t="s">
        <v>22</v>
      </c>
      <c r="V845" s="4" t="s">
        <v>1467</v>
      </c>
      <c r="W845" s="4" t="s">
        <v>10866</v>
      </c>
      <c r="X845" s="4" t="s">
        <v>1265</v>
      </c>
      <c r="Y845" s="4" t="s">
        <v>10867</v>
      </c>
      <c r="Z845" s="4" t="s">
        <v>1265</v>
      </c>
      <c r="AA845" s="4" t="s">
        <v>10868</v>
      </c>
      <c r="AB845" s="4" t="s">
        <v>10654</v>
      </c>
      <c r="AC845" s="7" t="s">
        <v>22</v>
      </c>
      <c r="AD845" s="7" t="s">
        <v>22</v>
      </c>
      <c r="AE845" s="7" t="s">
        <v>22</v>
      </c>
      <c r="AF845" s="7" t="s">
        <v>22</v>
      </c>
      <c r="AG845" s="4" t="s">
        <v>22</v>
      </c>
      <c r="AH845" s="4" t="s">
        <v>22</v>
      </c>
      <c r="AI845" s="4" t="s">
        <v>22</v>
      </c>
      <c r="AJ845" s="6" t="s">
        <v>203</v>
      </c>
      <c r="AK845" s="7" t="s">
        <v>10869</v>
      </c>
      <c r="AL845" s="7"/>
      <c r="AM845" s="7"/>
      <c r="AN845" s="7"/>
      <c r="AO845" s="7"/>
      <c r="AP845" s="7"/>
    </row>
    <row r="846" spans="1:42" ht="99.95" customHeight="1" x14ac:dyDescent="0.25">
      <c r="A846" s="4" t="s">
        <v>36</v>
      </c>
      <c r="B846" s="4" t="s">
        <v>10870</v>
      </c>
      <c r="C846" s="4" t="s">
        <v>10871</v>
      </c>
      <c r="D846" s="4" t="s">
        <v>22</v>
      </c>
      <c r="E846" s="4" t="s">
        <v>22</v>
      </c>
      <c r="F846" s="4" t="s">
        <v>10836</v>
      </c>
      <c r="G846" s="4" t="s">
        <v>10837</v>
      </c>
      <c r="H846" s="4" t="s">
        <v>10837</v>
      </c>
      <c r="I846" s="4" t="s">
        <v>1168</v>
      </c>
      <c r="J846" s="4" t="s">
        <v>10872</v>
      </c>
      <c r="K846" s="4" t="s">
        <v>10837</v>
      </c>
      <c r="L846" s="4" t="s">
        <v>16657</v>
      </c>
      <c r="M846" s="4" t="s">
        <v>10873</v>
      </c>
      <c r="N846" s="4" t="s">
        <v>22</v>
      </c>
      <c r="O846" s="4" t="s">
        <v>10874</v>
      </c>
      <c r="P846" s="4" t="s">
        <v>1868</v>
      </c>
      <c r="Q846" s="4" t="s">
        <v>10403</v>
      </c>
      <c r="R846" s="4" t="s">
        <v>60</v>
      </c>
      <c r="S846" s="4" t="s">
        <v>10875</v>
      </c>
      <c r="T846" s="4" t="s">
        <v>22</v>
      </c>
      <c r="U846" s="4" t="s">
        <v>22</v>
      </c>
      <c r="V846" s="4" t="s">
        <v>9577</v>
      </c>
      <c r="W846" s="4" t="s">
        <v>10876</v>
      </c>
      <c r="X846" s="4" t="s">
        <v>1180</v>
      </c>
      <c r="Y846" s="4" t="s">
        <v>10877</v>
      </c>
      <c r="Z846" s="4" t="s">
        <v>5362</v>
      </c>
      <c r="AA846" s="4" t="s">
        <v>10878</v>
      </c>
      <c r="AB846" s="4" t="s">
        <v>10832</v>
      </c>
      <c r="AC846" s="7" t="s">
        <v>22</v>
      </c>
      <c r="AD846" s="7" t="s">
        <v>22</v>
      </c>
      <c r="AE846" s="7" t="s">
        <v>22</v>
      </c>
      <c r="AF846" s="7" t="s">
        <v>22</v>
      </c>
      <c r="AG846" s="4" t="s">
        <v>22</v>
      </c>
      <c r="AH846" s="4" t="s">
        <v>22</v>
      </c>
      <c r="AI846" s="4" t="s">
        <v>22</v>
      </c>
      <c r="AJ846" s="6" t="s">
        <v>52</v>
      </c>
      <c r="AK846" s="7" t="s">
        <v>1055</v>
      </c>
      <c r="AL846" s="7"/>
      <c r="AM846" s="7"/>
      <c r="AN846" s="7"/>
      <c r="AO846" s="7"/>
      <c r="AP846" s="7"/>
    </row>
    <row r="847" spans="1:42" ht="99.95" customHeight="1" x14ac:dyDescent="0.25">
      <c r="A847" s="4" t="s">
        <v>36</v>
      </c>
      <c r="B847" s="4" t="s">
        <v>10879</v>
      </c>
      <c r="C847" s="4" t="s">
        <v>10880</v>
      </c>
      <c r="D847" s="4" t="s">
        <v>22</v>
      </c>
      <c r="E847" s="4" t="s">
        <v>22</v>
      </c>
      <c r="F847" s="4" t="s">
        <v>10881</v>
      </c>
      <c r="G847" s="4" t="s">
        <v>2049</v>
      </c>
      <c r="H847" s="4" t="s">
        <v>2049</v>
      </c>
      <c r="I847" s="4" t="s">
        <v>7956</v>
      </c>
      <c r="J847" s="4" t="s">
        <v>10882</v>
      </c>
      <c r="K847" s="4" t="s">
        <v>2049</v>
      </c>
      <c r="L847" s="4" t="s">
        <v>10883</v>
      </c>
      <c r="M847" s="4" t="s">
        <v>10884</v>
      </c>
      <c r="N847" s="4" t="s">
        <v>745</v>
      </c>
      <c r="O847" s="4" t="s">
        <v>10885</v>
      </c>
      <c r="P847" s="4" t="s">
        <v>6556</v>
      </c>
      <c r="Q847" s="4" t="s">
        <v>608</v>
      </c>
      <c r="R847" s="4" t="s">
        <v>60</v>
      </c>
      <c r="S847" s="4" t="s">
        <v>10886</v>
      </c>
      <c r="T847" s="4" t="s">
        <v>22</v>
      </c>
      <c r="U847" s="4" t="s">
        <v>22</v>
      </c>
      <c r="V847" s="4" t="s">
        <v>6049</v>
      </c>
      <c r="W847" s="4" t="s">
        <v>10887</v>
      </c>
      <c r="X847" s="4" t="s">
        <v>7965</v>
      </c>
      <c r="Y847" s="4" t="s">
        <v>10888</v>
      </c>
      <c r="Z847" s="4" t="s">
        <v>10889</v>
      </c>
      <c r="AA847" s="4" t="s">
        <v>10890</v>
      </c>
      <c r="AB847" s="4" t="s">
        <v>1479</v>
      </c>
      <c r="AC847" s="7" t="s">
        <v>22</v>
      </c>
      <c r="AD847" s="7" t="s">
        <v>22</v>
      </c>
      <c r="AE847" s="7" t="s">
        <v>22</v>
      </c>
      <c r="AF847" s="7" t="s">
        <v>22</v>
      </c>
      <c r="AG847" s="4" t="s">
        <v>22</v>
      </c>
      <c r="AH847" s="4" t="s">
        <v>22</v>
      </c>
      <c r="AI847" s="4" t="s">
        <v>22</v>
      </c>
      <c r="AJ847" s="6" t="s">
        <v>203</v>
      </c>
      <c r="AK847" s="7" t="s">
        <v>10891</v>
      </c>
      <c r="AL847" s="7"/>
      <c r="AM847" s="7"/>
      <c r="AN847" s="7"/>
      <c r="AO847" s="7"/>
      <c r="AP847" s="7"/>
    </row>
    <row r="848" spans="1:42" ht="99.95" customHeight="1" x14ac:dyDescent="0.25">
      <c r="A848" s="4" t="s">
        <v>36</v>
      </c>
      <c r="B848" s="4" t="s">
        <v>10892</v>
      </c>
      <c r="C848" s="4" t="s">
        <v>10893</v>
      </c>
      <c r="D848" s="4" t="s">
        <v>22</v>
      </c>
      <c r="E848" s="4" t="s">
        <v>22</v>
      </c>
      <c r="F848" s="4" t="s">
        <v>10881</v>
      </c>
      <c r="G848" s="4" t="s">
        <v>2049</v>
      </c>
      <c r="H848" s="4" t="s">
        <v>2049</v>
      </c>
      <c r="I848" s="4" t="s">
        <v>18</v>
      </c>
      <c r="J848" s="4" t="s">
        <v>10894</v>
      </c>
      <c r="K848" s="4" t="s">
        <v>2049</v>
      </c>
      <c r="L848" s="4" t="s">
        <v>17168</v>
      </c>
      <c r="M848" s="4" t="s">
        <v>10895</v>
      </c>
      <c r="N848" s="4" t="s">
        <v>22</v>
      </c>
      <c r="O848" s="4" t="s">
        <v>10896</v>
      </c>
      <c r="P848" s="4" t="s">
        <v>22</v>
      </c>
      <c r="Q848" s="4" t="s">
        <v>10897</v>
      </c>
      <c r="R848" s="4" t="s">
        <v>292</v>
      </c>
      <c r="S848" s="4" t="s">
        <v>10898</v>
      </c>
      <c r="T848" s="4" t="s">
        <v>22</v>
      </c>
      <c r="U848" s="4" t="s">
        <v>22</v>
      </c>
      <c r="V848" s="4" t="s">
        <v>975</v>
      </c>
      <c r="W848" s="4" t="s">
        <v>10899</v>
      </c>
      <c r="X848" s="4" t="s">
        <v>30</v>
      </c>
      <c r="Y848" s="4" t="s">
        <v>10900</v>
      </c>
      <c r="Z848" s="4" t="s">
        <v>508</v>
      </c>
      <c r="AA848" s="4" t="s">
        <v>10901</v>
      </c>
      <c r="AB848" s="4" t="s">
        <v>10654</v>
      </c>
      <c r="AC848" s="7" t="s">
        <v>22</v>
      </c>
      <c r="AD848" s="7" t="s">
        <v>22</v>
      </c>
      <c r="AE848" s="7" t="s">
        <v>22</v>
      </c>
      <c r="AF848" s="7" t="s">
        <v>22</v>
      </c>
      <c r="AG848" s="4" t="s">
        <v>22</v>
      </c>
      <c r="AH848" s="4" t="s">
        <v>22</v>
      </c>
      <c r="AI848" s="4" t="s">
        <v>22</v>
      </c>
      <c r="AJ848" s="6" t="s">
        <v>52</v>
      </c>
      <c r="AK848" s="7" t="s">
        <v>895</v>
      </c>
      <c r="AL848" s="7"/>
      <c r="AM848" s="7"/>
      <c r="AN848" s="7"/>
      <c r="AO848" s="7"/>
      <c r="AP848" s="7"/>
    </row>
    <row r="849" spans="1:42" ht="99.95" customHeight="1" x14ac:dyDescent="0.25">
      <c r="A849" s="4" t="s">
        <v>11</v>
      </c>
      <c r="B849" s="4" t="s">
        <v>10902</v>
      </c>
      <c r="C849" s="4" t="s">
        <v>10903</v>
      </c>
      <c r="D849" s="4" t="s">
        <v>10904</v>
      </c>
      <c r="E849" s="4" t="s">
        <v>10905</v>
      </c>
      <c r="F849" s="4" t="s">
        <v>10881</v>
      </c>
      <c r="G849" s="4" t="s">
        <v>2049</v>
      </c>
      <c r="H849" s="4" t="s">
        <v>2049</v>
      </c>
      <c r="I849" s="4" t="s">
        <v>6007</v>
      </c>
      <c r="J849" s="4" t="s">
        <v>10906</v>
      </c>
      <c r="K849" s="4" t="s">
        <v>2049</v>
      </c>
      <c r="L849" s="4" t="s">
        <v>17169</v>
      </c>
      <c r="M849" s="4" t="s">
        <v>10907</v>
      </c>
      <c r="N849" s="4" t="s">
        <v>1134</v>
      </c>
      <c r="O849" s="4" t="s">
        <v>10908</v>
      </c>
      <c r="P849" s="4" t="s">
        <v>10909</v>
      </c>
      <c r="Q849" s="4" t="s">
        <v>10910</v>
      </c>
      <c r="R849" s="4" t="s">
        <v>10911</v>
      </c>
      <c r="S849" s="4" t="s">
        <v>10912</v>
      </c>
      <c r="T849" s="4" t="s">
        <v>17552</v>
      </c>
      <c r="U849" s="4" t="s">
        <v>22</v>
      </c>
      <c r="V849" s="4" t="s">
        <v>10214</v>
      </c>
      <c r="W849" s="4" t="s">
        <v>10913</v>
      </c>
      <c r="X849" s="4" t="s">
        <v>30</v>
      </c>
      <c r="Y849" s="4" t="s">
        <v>10914</v>
      </c>
      <c r="Z849" s="4" t="s">
        <v>508</v>
      </c>
      <c r="AA849" s="4" t="s">
        <v>10915</v>
      </c>
      <c r="AB849" s="4" t="s">
        <v>10916</v>
      </c>
      <c r="AC849" s="7" t="s">
        <v>19139</v>
      </c>
      <c r="AD849" s="7" t="s">
        <v>163</v>
      </c>
      <c r="AE849" s="7" t="s">
        <v>164</v>
      </c>
      <c r="AF849" s="7" t="s">
        <v>18896</v>
      </c>
      <c r="AG849" s="4" t="s">
        <v>17819</v>
      </c>
      <c r="AH849" s="4" t="s">
        <v>17769</v>
      </c>
      <c r="AI849" s="4" t="s">
        <v>17746</v>
      </c>
      <c r="AJ849" s="6" t="s">
        <v>22</v>
      </c>
      <c r="AK849" s="7" t="s">
        <v>22</v>
      </c>
      <c r="AL849" s="7"/>
      <c r="AM849" s="7"/>
      <c r="AN849" s="7"/>
      <c r="AO849" s="7"/>
      <c r="AP849" s="7"/>
    </row>
    <row r="850" spans="1:42" ht="99.95" customHeight="1" x14ac:dyDescent="0.25">
      <c r="A850" s="4" t="s">
        <v>11</v>
      </c>
      <c r="B850" s="4" t="s">
        <v>10917</v>
      </c>
      <c r="C850" s="4" t="s">
        <v>10918</v>
      </c>
      <c r="D850" s="4" t="s">
        <v>22</v>
      </c>
      <c r="E850" s="4" t="s">
        <v>22</v>
      </c>
      <c r="F850" s="4" t="s">
        <v>10881</v>
      </c>
      <c r="G850" s="4" t="s">
        <v>2049</v>
      </c>
      <c r="H850" s="4" t="s">
        <v>2049</v>
      </c>
      <c r="I850" s="4" t="s">
        <v>1070</v>
      </c>
      <c r="J850" s="4" t="s">
        <v>10919</v>
      </c>
      <c r="K850" s="4" t="s">
        <v>2049</v>
      </c>
      <c r="L850" s="4" t="s">
        <v>16658</v>
      </c>
      <c r="M850" s="4" t="s">
        <v>10920</v>
      </c>
      <c r="N850" s="4" t="s">
        <v>10921</v>
      </c>
      <c r="O850" s="4" t="s">
        <v>10922</v>
      </c>
      <c r="P850" s="4" t="s">
        <v>10923</v>
      </c>
      <c r="Q850" s="4" t="s">
        <v>10924</v>
      </c>
      <c r="R850" s="4" t="s">
        <v>22</v>
      </c>
      <c r="S850" s="4" t="s">
        <v>22</v>
      </c>
      <c r="T850" s="4" t="s">
        <v>10925</v>
      </c>
      <c r="U850" s="4" t="s">
        <v>22</v>
      </c>
      <c r="V850" s="4" t="s">
        <v>10926</v>
      </c>
      <c r="W850" s="4" t="s">
        <v>10927</v>
      </c>
      <c r="X850" s="4" t="s">
        <v>1079</v>
      </c>
      <c r="Y850" s="4" t="s">
        <v>10928</v>
      </c>
      <c r="Z850" s="4" t="s">
        <v>1081</v>
      </c>
      <c r="AA850" s="4" t="s">
        <v>10929</v>
      </c>
      <c r="AB850" s="4" t="s">
        <v>859</v>
      </c>
      <c r="AC850" s="7" t="s">
        <v>19139</v>
      </c>
      <c r="AD850" s="7" t="s">
        <v>163</v>
      </c>
      <c r="AE850" s="7" t="s">
        <v>164</v>
      </c>
      <c r="AF850" s="7" t="s">
        <v>18896</v>
      </c>
      <c r="AG850" s="4" t="s">
        <v>18221</v>
      </c>
      <c r="AH850" s="4" t="s">
        <v>18235</v>
      </c>
      <c r="AI850" s="4" t="s">
        <v>17745</v>
      </c>
      <c r="AJ850" s="6" t="s">
        <v>22</v>
      </c>
      <c r="AK850" s="7" t="s">
        <v>22</v>
      </c>
      <c r="AL850" s="7"/>
      <c r="AM850" s="7"/>
      <c r="AN850" s="7"/>
      <c r="AO850" s="7"/>
      <c r="AP850" s="7"/>
    </row>
    <row r="851" spans="1:42" ht="99.95" customHeight="1" x14ac:dyDescent="0.25">
      <c r="A851" s="4" t="s">
        <v>36</v>
      </c>
      <c r="B851" s="4" t="s">
        <v>10930</v>
      </c>
      <c r="C851" s="4" t="s">
        <v>10931</v>
      </c>
      <c r="D851" s="4" t="s">
        <v>22</v>
      </c>
      <c r="E851" s="4" t="s">
        <v>22</v>
      </c>
      <c r="F851" s="4" t="s">
        <v>1559</v>
      </c>
      <c r="G851" s="4" t="s">
        <v>10932</v>
      </c>
      <c r="H851" s="4" t="s">
        <v>10932</v>
      </c>
      <c r="I851" s="4" t="s">
        <v>526</v>
      </c>
      <c r="J851" s="4" t="s">
        <v>10933</v>
      </c>
      <c r="K851" s="4" t="s">
        <v>10932</v>
      </c>
      <c r="L851" s="4" t="s">
        <v>16659</v>
      </c>
      <c r="M851" s="4" t="s">
        <v>10934</v>
      </c>
      <c r="N851" s="4" t="s">
        <v>1134</v>
      </c>
      <c r="O851" s="4" t="s">
        <v>10935</v>
      </c>
      <c r="P851" s="4" t="s">
        <v>22</v>
      </c>
      <c r="Q851" s="4" t="s">
        <v>10936</v>
      </c>
      <c r="R851" s="4" t="s">
        <v>1728</v>
      </c>
      <c r="S851" s="4" t="s">
        <v>10937</v>
      </c>
      <c r="T851" s="4" t="s">
        <v>22</v>
      </c>
      <c r="U851" s="4" t="s">
        <v>22</v>
      </c>
      <c r="V851" s="4" t="s">
        <v>2448</v>
      </c>
      <c r="W851" s="4" t="s">
        <v>10938</v>
      </c>
      <c r="X851" s="4" t="s">
        <v>535</v>
      </c>
      <c r="Y851" s="4" t="s">
        <v>10939</v>
      </c>
      <c r="Z851" s="4" t="s">
        <v>3101</v>
      </c>
      <c r="AA851" s="4" t="s">
        <v>10940</v>
      </c>
      <c r="AB851" s="4" t="s">
        <v>10941</v>
      </c>
      <c r="AC851" s="7" t="s">
        <v>35</v>
      </c>
      <c r="AD851" s="7" t="s">
        <v>35</v>
      </c>
      <c r="AE851" s="7" t="s">
        <v>22</v>
      </c>
      <c r="AF851" s="7" t="s">
        <v>166</v>
      </c>
      <c r="AG851" s="4" t="s">
        <v>10942</v>
      </c>
      <c r="AH851" s="4" t="s">
        <v>2574</v>
      </c>
      <c r="AI851" s="4" t="s">
        <v>17924</v>
      </c>
      <c r="AJ851" s="6" t="s">
        <v>52</v>
      </c>
      <c r="AK851" s="7" t="s">
        <v>10943</v>
      </c>
      <c r="AL851" s="7"/>
      <c r="AM851" s="7"/>
      <c r="AN851" s="7"/>
      <c r="AO851" s="7"/>
      <c r="AP851" s="7"/>
    </row>
    <row r="852" spans="1:42" ht="99.95" customHeight="1" x14ac:dyDescent="0.25">
      <c r="A852" s="4" t="s">
        <v>36</v>
      </c>
      <c r="B852" s="4" t="s">
        <v>10944</v>
      </c>
      <c r="C852" s="4" t="s">
        <v>22</v>
      </c>
      <c r="D852" s="4" t="s">
        <v>22</v>
      </c>
      <c r="E852" s="4" t="s">
        <v>22</v>
      </c>
      <c r="F852" s="4" t="s">
        <v>1559</v>
      </c>
      <c r="G852" s="4" t="s">
        <v>10932</v>
      </c>
      <c r="H852" s="4" t="s">
        <v>10932</v>
      </c>
      <c r="I852" s="4" t="s">
        <v>18</v>
      </c>
      <c r="J852" s="4" t="s">
        <v>10945</v>
      </c>
      <c r="K852" s="4" t="s">
        <v>10932</v>
      </c>
      <c r="L852" s="4" t="s">
        <v>17170</v>
      </c>
      <c r="M852" s="4" t="s">
        <v>10946</v>
      </c>
      <c r="N852" s="4" t="s">
        <v>10947</v>
      </c>
      <c r="O852" s="4" t="s">
        <v>10948</v>
      </c>
      <c r="P852" s="4" t="s">
        <v>10949</v>
      </c>
      <c r="Q852" s="4" t="s">
        <v>10950</v>
      </c>
      <c r="R852" s="4" t="s">
        <v>176</v>
      </c>
      <c r="S852" s="4" t="s">
        <v>22</v>
      </c>
      <c r="T852" s="4" t="s">
        <v>10951</v>
      </c>
      <c r="U852" s="4" t="s">
        <v>22</v>
      </c>
      <c r="V852" s="4" t="s">
        <v>1089</v>
      </c>
      <c r="W852" s="4" t="s">
        <v>10952</v>
      </c>
      <c r="X852" s="4" t="s">
        <v>30</v>
      </c>
      <c r="Y852" s="4" t="s">
        <v>10953</v>
      </c>
      <c r="Z852" s="4" t="s">
        <v>712</v>
      </c>
      <c r="AA852" s="4" t="s">
        <v>10954</v>
      </c>
      <c r="AB852" s="4" t="s">
        <v>68</v>
      </c>
      <c r="AC852" s="7" t="s">
        <v>22</v>
      </c>
      <c r="AD852" s="7" t="s">
        <v>22</v>
      </c>
      <c r="AE852" s="7" t="s">
        <v>22</v>
      </c>
      <c r="AF852" s="7" t="s">
        <v>22</v>
      </c>
      <c r="AG852" s="4" t="s">
        <v>22</v>
      </c>
      <c r="AH852" s="4" t="s">
        <v>22</v>
      </c>
      <c r="AI852" s="4" t="s">
        <v>22</v>
      </c>
      <c r="AJ852" s="6" t="s">
        <v>52</v>
      </c>
      <c r="AK852" s="7" t="s">
        <v>10955</v>
      </c>
      <c r="AL852" s="7"/>
      <c r="AM852" s="7"/>
      <c r="AN852" s="7"/>
      <c r="AO852" s="7"/>
      <c r="AP852" s="7"/>
    </row>
    <row r="853" spans="1:42" ht="99.95" customHeight="1" x14ac:dyDescent="0.25">
      <c r="A853" s="4" t="s">
        <v>36</v>
      </c>
      <c r="B853" s="4" t="s">
        <v>10956</v>
      </c>
      <c r="C853" s="4" t="s">
        <v>10957</v>
      </c>
      <c r="D853" s="4" t="s">
        <v>22</v>
      </c>
      <c r="E853" s="4" t="s">
        <v>22</v>
      </c>
      <c r="F853" s="4" t="s">
        <v>1559</v>
      </c>
      <c r="G853" s="4" t="s">
        <v>10932</v>
      </c>
      <c r="H853" s="4" t="s">
        <v>10932</v>
      </c>
      <c r="I853" s="4" t="s">
        <v>18</v>
      </c>
      <c r="J853" s="4" t="s">
        <v>10958</v>
      </c>
      <c r="K853" s="4" t="s">
        <v>10932</v>
      </c>
      <c r="L853" s="4" t="s">
        <v>17171</v>
      </c>
      <c r="M853" s="4" t="s">
        <v>10959</v>
      </c>
      <c r="N853" s="4" t="s">
        <v>22</v>
      </c>
      <c r="O853" s="4" t="s">
        <v>10960</v>
      </c>
      <c r="P853" s="4" t="s">
        <v>10961</v>
      </c>
      <c r="Q853" s="4" t="s">
        <v>10962</v>
      </c>
      <c r="R853" s="4" t="s">
        <v>1278</v>
      </c>
      <c r="S853" s="4" t="s">
        <v>10963</v>
      </c>
      <c r="T853" s="4" t="s">
        <v>22</v>
      </c>
      <c r="U853" s="4" t="s">
        <v>22</v>
      </c>
      <c r="V853" s="4" t="s">
        <v>10964</v>
      </c>
      <c r="W853" s="4" t="s">
        <v>10965</v>
      </c>
      <c r="X853" s="4" t="s">
        <v>30</v>
      </c>
      <c r="Y853" s="4" t="s">
        <v>10966</v>
      </c>
      <c r="Z853" s="4" t="s">
        <v>508</v>
      </c>
      <c r="AA853" s="4" t="s">
        <v>10967</v>
      </c>
      <c r="AB853" s="4" t="s">
        <v>10699</v>
      </c>
      <c r="AC853" s="7" t="s">
        <v>22</v>
      </c>
      <c r="AD853" s="7" t="s">
        <v>22</v>
      </c>
      <c r="AE853" s="7" t="s">
        <v>22</v>
      </c>
      <c r="AF853" s="7" t="s">
        <v>22</v>
      </c>
      <c r="AG853" s="4" t="s">
        <v>22</v>
      </c>
      <c r="AH853" s="4" t="s">
        <v>22</v>
      </c>
      <c r="AI853" s="4" t="s">
        <v>22</v>
      </c>
      <c r="AJ853" s="6" t="s">
        <v>52</v>
      </c>
      <c r="AK853" s="7" t="s">
        <v>3478</v>
      </c>
      <c r="AL853" s="7"/>
      <c r="AM853" s="7"/>
      <c r="AN853" s="7"/>
      <c r="AO853" s="7"/>
      <c r="AP853" s="7"/>
    </row>
    <row r="854" spans="1:42" ht="99.95" customHeight="1" x14ac:dyDescent="0.25">
      <c r="A854" s="4" t="s">
        <v>11</v>
      </c>
      <c r="B854" s="4" t="s">
        <v>10968</v>
      </c>
      <c r="C854" s="4" t="s">
        <v>10969</v>
      </c>
      <c r="D854" s="4" t="s">
        <v>22</v>
      </c>
      <c r="E854" s="4" t="s">
        <v>22</v>
      </c>
      <c r="F854" s="4" t="s">
        <v>1559</v>
      </c>
      <c r="G854" s="4" t="s">
        <v>10932</v>
      </c>
      <c r="H854" s="4" t="s">
        <v>10932</v>
      </c>
      <c r="I854" s="4" t="s">
        <v>132</v>
      </c>
      <c r="J854" s="4" t="s">
        <v>10970</v>
      </c>
      <c r="K854" s="4" t="s">
        <v>10932</v>
      </c>
      <c r="L854" s="4" t="s">
        <v>16660</v>
      </c>
      <c r="M854" s="4" t="s">
        <v>10971</v>
      </c>
      <c r="N854" s="4" t="s">
        <v>1134</v>
      </c>
      <c r="O854" s="4" t="s">
        <v>10972</v>
      </c>
      <c r="P854" s="4" t="s">
        <v>10973</v>
      </c>
      <c r="Q854" s="4" t="s">
        <v>10974</v>
      </c>
      <c r="R854" s="4" t="s">
        <v>2585</v>
      </c>
      <c r="S854" s="4" t="s">
        <v>10975</v>
      </c>
      <c r="T854" s="4" t="s">
        <v>22</v>
      </c>
      <c r="U854" s="4" t="s">
        <v>22</v>
      </c>
      <c r="V854" s="4" t="s">
        <v>6709</v>
      </c>
      <c r="W854" s="4" t="s">
        <v>10976</v>
      </c>
      <c r="X854" s="4" t="s">
        <v>139</v>
      </c>
      <c r="Y854" s="4" t="s">
        <v>10977</v>
      </c>
      <c r="Z854" s="4" t="s">
        <v>1004</v>
      </c>
      <c r="AA854" s="4" t="s">
        <v>10978</v>
      </c>
      <c r="AB854" s="4" t="s">
        <v>10941</v>
      </c>
      <c r="AC854" s="7" t="s">
        <v>10700</v>
      </c>
      <c r="AD854" s="7" t="s">
        <v>163</v>
      </c>
      <c r="AE854" s="7" t="s">
        <v>164</v>
      </c>
      <c r="AF854" s="7" t="s">
        <v>6191</v>
      </c>
      <c r="AG854" s="4" t="s">
        <v>18236</v>
      </c>
      <c r="AH854" s="4" t="s">
        <v>18237</v>
      </c>
      <c r="AI854" s="4" t="s">
        <v>18238</v>
      </c>
      <c r="AJ854" s="6" t="s">
        <v>22</v>
      </c>
      <c r="AK854" s="7" t="s">
        <v>22</v>
      </c>
      <c r="AL854" s="7"/>
      <c r="AM854" s="7"/>
      <c r="AN854" s="7"/>
      <c r="AO854" s="7"/>
      <c r="AP854" s="7"/>
    </row>
    <row r="855" spans="1:42" ht="99.95" customHeight="1" x14ac:dyDescent="0.25">
      <c r="A855" s="4" t="s">
        <v>36</v>
      </c>
      <c r="B855" s="4" t="s">
        <v>10979</v>
      </c>
      <c r="C855" s="4" t="s">
        <v>10980</v>
      </c>
      <c r="D855" s="4" t="s">
        <v>22</v>
      </c>
      <c r="E855" s="4" t="s">
        <v>22</v>
      </c>
      <c r="F855" s="4" t="s">
        <v>10981</v>
      </c>
      <c r="G855" s="4" t="s">
        <v>4657</v>
      </c>
      <c r="H855" s="4" t="s">
        <v>4657</v>
      </c>
      <c r="I855" s="4" t="s">
        <v>5480</v>
      </c>
      <c r="J855" s="4" t="s">
        <v>10982</v>
      </c>
      <c r="K855" s="4" t="s">
        <v>4657</v>
      </c>
      <c r="L855" s="4" t="s">
        <v>17172</v>
      </c>
      <c r="M855" s="4" t="s">
        <v>10983</v>
      </c>
      <c r="N855" s="4" t="s">
        <v>3228</v>
      </c>
      <c r="O855" s="4" t="s">
        <v>2597</v>
      </c>
      <c r="P855" s="4" t="s">
        <v>10984</v>
      </c>
      <c r="Q855" s="4" t="s">
        <v>10985</v>
      </c>
      <c r="R855" s="4" t="s">
        <v>2600</v>
      </c>
      <c r="S855" s="4" t="s">
        <v>2601</v>
      </c>
      <c r="T855" s="4" t="s">
        <v>22</v>
      </c>
      <c r="U855" s="4" t="s">
        <v>22</v>
      </c>
      <c r="V855" s="4" t="s">
        <v>7129</v>
      </c>
      <c r="W855" s="4" t="s">
        <v>10986</v>
      </c>
      <c r="X855" s="4" t="s">
        <v>568</v>
      </c>
      <c r="Y855" s="4" t="s">
        <v>10987</v>
      </c>
      <c r="Z855" s="4" t="s">
        <v>2604</v>
      </c>
      <c r="AA855" s="4" t="s">
        <v>10988</v>
      </c>
      <c r="AB855" s="4" t="s">
        <v>10941</v>
      </c>
      <c r="AC855" s="7" t="s">
        <v>19140</v>
      </c>
      <c r="AD855" s="7" t="s">
        <v>19141</v>
      </c>
      <c r="AE855" s="7" t="s">
        <v>19009</v>
      </c>
      <c r="AF855" s="7" t="s">
        <v>19142</v>
      </c>
      <c r="AG855" s="4" t="s">
        <v>18239</v>
      </c>
      <c r="AH855" s="4" t="s">
        <v>18240</v>
      </c>
      <c r="AI855" s="4" t="s">
        <v>18241</v>
      </c>
      <c r="AJ855" s="6" t="s">
        <v>185</v>
      </c>
      <c r="AK855" s="7" t="s">
        <v>2606</v>
      </c>
      <c r="AL855" s="7"/>
      <c r="AM855" s="7"/>
      <c r="AN855" s="7"/>
      <c r="AO855" s="7"/>
      <c r="AP855" s="7"/>
    </row>
    <row r="856" spans="1:42" ht="99.95" customHeight="1" x14ac:dyDescent="0.25">
      <c r="A856" s="4" t="s">
        <v>36</v>
      </c>
      <c r="B856" s="4" t="s">
        <v>10989</v>
      </c>
      <c r="C856" s="4" t="s">
        <v>10990</v>
      </c>
      <c r="D856" s="4" t="s">
        <v>22</v>
      </c>
      <c r="E856" s="4" t="s">
        <v>22</v>
      </c>
      <c r="F856" s="4" t="s">
        <v>10981</v>
      </c>
      <c r="G856" s="4" t="s">
        <v>4657</v>
      </c>
      <c r="H856" s="4" t="s">
        <v>4657</v>
      </c>
      <c r="I856" s="4" t="s">
        <v>132</v>
      </c>
      <c r="J856" s="4" t="s">
        <v>10991</v>
      </c>
      <c r="K856" s="4" t="s">
        <v>4657</v>
      </c>
      <c r="L856" s="4" t="s">
        <v>16661</v>
      </c>
      <c r="M856" s="4" t="s">
        <v>10992</v>
      </c>
      <c r="N856" s="4" t="s">
        <v>1134</v>
      </c>
      <c r="O856" s="4" t="s">
        <v>10993</v>
      </c>
      <c r="P856" s="4" t="s">
        <v>10994</v>
      </c>
      <c r="Q856" s="4" t="s">
        <v>936</v>
      </c>
      <c r="R856" s="4" t="s">
        <v>60</v>
      </c>
      <c r="S856" s="4" t="s">
        <v>10995</v>
      </c>
      <c r="T856" s="4" t="s">
        <v>22</v>
      </c>
      <c r="U856" s="4" t="s">
        <v>22</v>
      </c>
      <c r="V856" s="4" t="s">
        <v>10996</v>
      </c>
      <c r="W856" s="4" t="s">
        <v>10997</v>
      </c>
      <c r="X856" s="4" t="s">
        <v>139</v>
      </c>
      <c r="Y856" s="4" t="s">
        <v>10998</v>
      </c>
      <c r="Z856" s="4" t="s">
        <v>1004</v>
      </c>
      <c r="AA856" s="4" t="s">
        <v>10999</v>
      </c>
      <c r="AB856" s="4" t="s">
        <v>10654</v>
      </c>
      <c r="AC856" s="7" t="s">
        <v>35</v>
      </c>
      <c r="AD856" s="7" t="s">
        <v>35</v>
      </c>
      <c r="AE856" s="7" t="s">
        <v>22</v>
      </c>
      <c r="AF856" s="7" t="s">
        <v>166</v>
      </c>
      <c r="AG856" s="4" t="s">
        <v>17790</v>
      </c>
      <c r="AH856" s="4" t="s">
        <v>116</v>
      </c>
      <c r="AI856" s="4" t="s">
        <v>17746</v>
      </c>
      <c r="AJ856" s="6" t="s">
        <v>52</v>
      </c>
      <c r="AK856" s="7" t="s">
        <v>167</v>
      </c>
      <c r="AL856" s="7"/>
      <c r="AM856" s="7"/>
      <c r="AN856" s="7"/>
      <c r="AO856" s="7"/>
      <c r="AP856" s="7"/>
    </row>
    <row r="857" spans="1:42" ht="99.95" customHeight="1" x14ac:dyDescent="0.25">
      <c r="A857" s="4" t="s">
        <v>36</v>
      </c>
      <c r="B857" s="4" t="s">
        <v>11000</v>
      </c>
      <c r="C857" s="4" t="s">
        <v>11001</v>
      </c>
      <c r="D857" s="4" t="s">
        <v>22</v>
      </c>
      <c r="E857" s="4" t="s">
        <v>22</v>
      </c>
      <c r="F857" s="4" t="s">
        <v>10981</v>
      </c>
      <c r="G857" s="4" t="s">
        <v>4657</v>
      </c>
      <c r="H857" s="4" t="s">
        <v>4657</v>
      </c>
      <c r="I857" s="4" t="s">
        <v>1680</v>
      </c>
      <c r="J857" s="4" t="s">
        <v>11002</v>
      </c>
      <c r="K857" s="4" t="s">
        <v>4657</v>
      </c>
      <c r="L857" s="4" t="s">
        <v>16662</v>
      </c>
      <c r="M857" s="4" t="s">
        <v>11003</v>
      </c>
      <c r="N857" s="4" t="s">
        <v>1134</v>
      </c>
      <c r="O857" s="4" t="s">
        <v>11004</v>
      </c>
      <c r="P857" s="4" t="s">
        <v>11005</v>
      </c>
      <c r="Q857" s="4" t="s">
        <v>11006</v>
      </c>
      <c r="R857" s="4" t="s">
        <v>60</v>
      </c>
      <c r="S857" s="4" t="s">
        <v>17365</v>
      </c>
      <c r="T857" s="4" t="s">
        <v>22</v>
      </c>
      <c r="U857" s="4" t="s">
        <v>22</v>
      </c>
      <c r="V857" s="4" t="s">
        <v>231</v>
      </c>
      <c r="W857" s="4" t="s">
        <v>11007</v>
      </c>
      <c r="X857" s="4" t="s">
        <v>1689</v>
      </c>
      <c r="Y857" s="4" t="s">
        <v>11008</v>
      </c>
      <c r="Z857" s="4" t="s">
        <v>2204</v>
      </c>
      <c r="AA857" s="4" t="s">
        <v>11009</v>
      </c>
      <c r="AB857" s="4" t="s">
        <v>10941</v>
      </c>
      <c r="AC857" s="7" t="s">
        <v>35</v>
      </c>
      <c r="AD857" s="7" t="s">
        <v>35</v>
      </c>
      <c r="AE857" s="7" t="s">
        <v>22</v>
      </c>
      <c r="AF857" s="7" t="s">
        <v>166</v>
      </c>
      <c r="AG857" s="4" t="s">
        <v>17859</v>
      </c>
      <c r="AH857" s="4" t="s">
        <v>17782</v>
      </c>
      <c r="AI857" s="4" t="s">
        <v>17746</v>
      </c>
      <c r="AJ857" s="6" t="s">
        <v>52</v>
      </c>
      <c r="AK857" s="7" t="s">
        <v>11010</v>
      </c>
      <c r="AL857" s="7"/>
      <c r="AM857" s="7"/>
      <c r="AN857" s="7"/>
      <c r="AO857" s="7"/>
      <c r="AP857" s="7"/>
    </row>
    <row r="858" spans="1:42" ht="99.95" customHeight="1" x14ac:dyDescent="0.25">
      <c r="A858" s="4" t="s">
        <v>11</v>
      </c>
      <c r="B858" s="4" t="s">
        <v>11011</v>
      </c>
      <c r="C858" s="4" t="s">
        <v>11012</v>
      </c>
      <c r="D858" s="4" t="s">
        <v>22</v>
      </c>
      <c r="E858" s="4" t="s">
        <v>22</v>
      </c>
      <c r="F858" s="4" t="s">
        <v>10981</v>
      </c>
      <c r="G858" s="4" t="s">
        <v>4657</v>
      </c>
      <c r="H858" s="4" t="s">
        <v>4657</v>
      </c>
      <c r="I858" s="4" t="s">
        <v>5480</v>
      </c>
      <c r="J858" s="4" t="s">
        <v>11013</v>
      </c>
      <c r="K858" s="4" t="s">
        <v>4657</v>
      </c>
      <c r="L858" s="4" t="s">
        <v>16663</v>
      </c>
      <c r="M858" s="4" t="s">
        <v>3707</v>
      </c>
      <c r="N858" s="4" t="s">
        <v>3228</v>
      </c>
      <c r="O858" s="4" t="s">
        <v>3709</v>
      </c>
      <c r="P858" s="4" t="s">
        <v>11014</v>
      </c>
      <c r="Q858" s="4" t="s">
        <v>11015</v>
      </c>
      <c r="R858" s="4" t="s">
        <v>2585</v>
      </c>
      <c r="S858" s="4" t="s">
        <v>17396</v>
      </c>
      <c r="T858" s="4" t="s">
        <v>22</v>
      </c>
      <c r="U858" s="4" t="s">
        <v>22</v>
      </c>
      <c r="V858" s="4" t="s">
        <v>3881</v>
      </c>
      <c r="W858" s="4" t="s">
        <v>11016</v>
      </c>
      <c r="X858" s="4" t="s">
        <v>1584</v>
      </c>
      <c r="Y858" s="4" t="s">
        <v>11017</v>
      </c>
      <c r="Z858" s="4" t="s">
        <v>1584</v>
      </c>
      <c r="AA858" s="4" t="s">
        <v>11018</v>
      </c>
      <c r="AB858" s="4" t="s">
        <v>10832</v>
      </c>
      <c r="AC858" s="7" t="s">
        <v>19143</v>
      </c>
      <c r="AD858" s="7" t="s">
        <v>163</v>
      </c>
      <c r="AE858" s="7" t="s">
        <v>164</v>
      </c>
      <c r="AF858" s="7" t="s">
        <v>18896</v>
      </c>
      <c r="AG858" s="4" t="s">
        <v>18242</v>
      </c>
      <c r="AH858" s="4" t="s">
        <v>18235</v>
      </c>
      <c r="AI858" s="4" t="s">
        <v>18243</v>
      </c>
      <c r="AJ858" s="6" t="s">
        <v>22</v>
      </c>
      <c r="AK858" s="7" t="s">
        <v>22</v>
      </c>
      <c r="AL858" s="7"/>
      <c r="AM858" s="7"/>
      <c r="AN858" s="7"/>
      <c r="AO858" s="7"/>
      <c r="AP858" s="7"/>
    </row>
    <row r="859" spans="1:42" ht="99.95" customHeight="1" x14ac:dyDescent="0.25">
      <c r="A859" s="4" t="s">
        <v>36</v>
      </c>
      <c r="B859" s="4" t="s">
        <v>11019</v>
      </c>
      <c r="C859" s="4" t="s">
        <v>11020</v>
      </c>
      <c r="D859" s="4" t="s">
        <v>22</v>
      </c>
      <c r="E859" s="4" t="s">
        <v>22</v>
      </c>
      <c r="F859" s="4" t="s">
        <v>10981</v>
      </c>
      <c r="G859" s="4" t="s">
        <v>4657</v>
      </c>
      <c r="H859" s="4" t="s">
        <v>4657</v>
      </c>
      <c r="I859" s="4" t="s">
        <v>18</v>
      </c>
      <c r="J859" s="4" t="s">
        <v>11021</v>
      </c>
      <c r="K859" s="4" t="s">
        <v>4657</v>
      </c>
      <c r="L859" s="4" t="s">
        <v>16664</v>
      </c>
      <c r="M859" s="4" t="s">
        <v>11022</v>
      </c>
      <c r="N859" s="4" t="s">
        <v>11023</v>
      </c>
      <c r="O859" s="4" t="s">
        <v>11024</v>
      </c>
      <c r="P859" s="4" t="s">
        <v>11025</v>
      </c>
      <c r="Q859" s="4" t="s">
        <v>11026</v>
      </c>
      <c r="R859" s="4" t="s">
        <v>11027</v>
      </c>
      <c r="S859" s="4" t="s">
        <v>17553</v>
      </c>
      <c r="U859" s="4" t="s">
        <v>22</v>
      </c>
      <c r="V859" s="4" t="s">
        <v>2119</v>
      </c>
      <c r="W859" s="4" t="s">
        <v>11028</v>
      </c>
      <c r="X859" s="4" t="s">
        <v>1401</v>
      </c>
      <c r="Y859" s="4" t="s">
        <v>11029</v>
      </c>
      <c r="Z859" s="4" t="s">
        <v>4167</v>
      </c>
      <c r="AA859" s="4" t="s">
        <v>11030</v>
      </c>
      <c r="AB859" s="4" t="s">
        <v>10941</v>
      </c>
      <c r="AC859" s="7" t="s">
        <v>22</v>
      </c>
      <c r="AD859" s="7" t="s">
        <v>22</v>
      </c>
      <c r="AE859" s="7" t="s">
        <v>22</v>
      </c>
      <c r="AF859" s="7" t="s">
        <v>22</v>
      </c>
      <c r="AG859" s="4" t="s">
        <v>18000</v>
      </c>
      <c r="AH859" s="4" t="s">
        <v>17923</v>
      </c>
      <c r="AI859" s="4" t="s">
        <v>17924</v>
      </c>
      <c r="AJ859" s="6" t="s">
        <v>52</v>
      </c>
      <c r="AK859" s="7" t="s">
        <v>11031</v>
      </c>
      <c r="AL859" s="7"/>
      <c r="AM859" s="7"/>
      <c r="AN859" s="7"/>
      <c r="AO859" s="7"/>
      <c r="AP859" s="7"/>
    </row>
    <row r="860" spans="1:42" ht="99.95" customHeight="1" x14ac:dyDescent="0.25">
      <c r="A860" s="4" t="s">
        <v>36</v>
      </c>
      <c r="B860" s="4" t="s">
        <v>11032</v>
      </c>
      <c r="C860" s="4" t="s">
        <v>11033</v>
      </c>
      <c r="D860" s="4" t="s">
        <v>22</v>
      </c>
      <c r="E860" s="4" t="s">
        <v>22</v>
      </c>
      <c r="F860" s="4" t="s">
        <v>10981</v>
      </c>
      <c r="G860" s="4" t="s">
        <v>4657</v>
      </c>
      <c r="H860" s="4" t="s">
        <v>4657</v>
      </c>
      <c r="I860" s="4" t="s">
        <v>18</v>
      </c>
      <c r="J860" s="4" t="s">
        <v>11034</v>
      </c>
      <c r="K860" s="4" t="s">
        <v>4657</v>
      </c>
      <c r="L860" s="4" t="s">
        <v>16665</v>
      </c>
      <c r="M860" s="4" t="s">
        <v>11035</v>
      </c>
      <c r="N860" s="4" t="s">
        <v>11023</v>
      </c>
      <c r="O860" s="4" t="s">
        <v>11036</v>
      </c>
      <c r="P860" s="4" t="s">
        <v>11037</v>
      </c>
      <c r="Q860" s="4" t="s">
        <v>11038</v>
      </c>
      <c r="R860" s="4" t="s">
        <v>11039</v>
      </c>
      <c r="S860" s="4" t="s">
        <v>22</v>
      </c>
      <c r="T860" s="4" t="s">
        <v>11040</v>
      </c>
      <c r="U860" s="4" t="s">
        <v>22</v>
      </c>
      <c r="V860" s="4" t="s">
        <v>11041</v>
      </c>
      <c r="W860" s="4" t="s">
        <v>11042</v>
      </c>
      <c r="X860" s="4" t="s">
        <v>1401</v>
      </c>
      <c r="Y860" s="4" t="s">
        <v>11043</v>
      </c>
      <c r="Z860" s="4" t="s">
        <v>4167</v>
      </c>
      <c r="AA860" s="4" t="s">
        <v>11044</v>
      </c>
      <c r="AB860" s="4" t="s">
        <v>10832</v>
      </c>
      <c r="AC860" s="7" t="s">
        <v>11045</v>
      </c>
      <c r="AD860" s="7" t="s">
        <v>163</v>
      </c>
      <c r="AE860" s="7" t="s">
        <v>164</v>
      </c>
      <c r="AF860" s="7" t="s">
        <v>18896</v>
      </c>
      <c r="AG860" s="4" t="s">
        <v>22</v>
      </c>
      <c r="AH860" s="4" t="s">
        <v>22</v>
      </c>
      <c r="AI860" s="4" t="s">
        <v>22</v>
      </c>
      <c r="AJ860" s="6" t="s">
        <v>52</v>
      </c>
      <c r="AK860" s="7" t="s">
        <v>6075</v>
      </c>
      <c r="AL860" s="7"/>
      <c r="AM860" s="7"/>
      <c r="AN860" s="7"/>
      <c r="AO860" s="7"/>
      <c r="AP860" s="7"/>
    </row>
    <row r="861" spans="1:42" ht="99.95" customHeight="1" x14ac:dyDescent="0.25">
      <c r="A861" s="4" t="s">
        <v>36</v>
      </c>
      <c r="B861" s="4" t="s">
        <v>11046</v>
      </c>
      <c r="C861" s="4" t="s">
        <v>11047</v>
      </c>
      <c r="D861" s="4" t="s">
        <v>22</v>
      </c>
      <c r="E861" s="4" t="s">
        <v>22</v>
      </c>
      <c r="F861" s="4" t="s">
        <v>11048</v>
      </c>
      <c r="G861" s="4" t="s">
        <v>11049</v>
      </c>
      <c r="H861" s="4" t="s">
        <v>11049</v>
      </c>
      <c r="I861" s="4" t="s">
        <v>2298</v>
      </c>
      <c r="J861" s="4" t="s">
        <v>11050</v>
      </c>
      <c r="K861" s="4" t="s">
        <v>11049</v>
      </c>
      <c r="L861" s="4" t="s">
        <v>16666</v>
      </c>
      <c r="M861" s="4" t="s">
        <v>11051</v>
      </c>
      <c r="N861" s="4" t="s">
        <v>1134</v>
      </c>
      <c r="O861" s="4" t="s">
        <v>11052</v>
      </c>
      <c r="P861" s="4" t="s">
        <v>11053</v>
      </c>
      <c r="Q861" s="4" t="s">
        <v>11054</v>
      </c>
      <c r="R861" s="4" t="s">
        <v>60</v>
      </c>
      <c r="S861" s="4" t="s">
        <v>11055</v>
      </c>
      <c r="T861" s="4" t="s">
        <v>22</v>
      </c>
      <c r="U861" s="4" t="s">
        <v>22</v>
      </c>
      <c r="V861" s="4" t="s">
        <v>11056</v>
      </c>
      <c r="W861" s="4" t="s">
        <v>11057</v>
      </c>
      <c r="X861" s="4" t="s">
        <v>2270</v>
      </c>
      <c r="Y861" s="4" t="s">
        <v>11058</v>
      </c>
      <c r="Z861" s="4" t="s">
        <v>2270</v>
      </c>
      <c r="AA861" s="4" t="s">
        <v>11059</v>
      </c>
      <c r="AB861" s="4" t="s">
        <v>11060</v>
      </c>
      <c r="AC861" s="7" t="s">
        <v>22</v>
      </c>
      <c r="AD861" s="7" t="s">
        <v>22</v>
      </c>
      <c r="AE861" s="7" t="s">
        <v>22</v>
      </c>
      <c r="AF861" s="7" t="s">
        <v>22</v>
      </c>
      <c r="AG861" s="4" t="s">
        <v>22</v>
      </c>
      <c r="AH861" s="4" t="s">
        <v>22</v>
      </c>
      <c r="AI861" s="4" t="s">
        <v>22</v>
      </c>
      <c r="AJ861" s="6" t="s">
        <v>203</v>
      </c>
      <c r="AK861" s="7" t="s">
        <v>2422</v>
      </c>
      <c r="AL861" s="7"/>
      <c r="AM861" s="7"/>
      <c r="AN861" s="7"/>
      <c r="AO861" s="7"/>
      <c r="AP861" s="7"/>
    </row>
    <row r="862" spans="1:42" ht="99.95" customHeight="1" x14ac:dyDescent="0.25">
      <c r="A862" s="4" t="s">
        <v>36</v>
      </c>
      <c r="B862" s="4" t="s">
        <v>11061</v>
      </c>
      <c r="C862" s="4" t="s">
        <v>11062</v>
      </c>
      <c r="D862" s="4" t="s">
        <v>22</v>
      </c>
      <c r="E862" s="4" t="s">
        <v>22</v>
      </c>
      <c r="F862" s="4" t="s">
        <v>11048</v>
      </c>
      <c r="G862" s="4" t="s">
        <v>11049</v>
      </c>
      <c r="H862" s="4" t="s">
        <v>11049</v>
      </c>
      <c r="I862" s="4" t="s">
        <v>18</v>
      </c>
      <c r="J862" s="4" t="s">
        <v>11063</v>
      </c>
      <c r="K862" s="4" t="s">
        <v>11049</v>
      </c>
      <c r="L862" s="4" t="s">
        <v>17173</v>
      </c>
      <c r="M862" s="4" t="s">
        <v>11064</v>
      </c>
      <c r="N862" s="4" t="s">
        <v>1134</v>
      </c>
      <c r="O862" s="4" t="s">
        <v>11065</v>
      </c>
      <c r="P862" s="4" t="s">
        <v>11066</v>
      </c>
      <c r="Q862" s="4" t="s">
        <v>11067</v>
      </c>
      <c r="R862" s="4" t="s">
        <v>11068</v>
      </c>
      <c r="S862" s="4" t="s">
        <v>22</v>
      </c>
      <c r="T862" s="4" t="s">
        <v>11069</v>
      </c>
      <c r="U862" s="4" t="s">
        <v>22</v>
      </c>
      <c r="V862" s="4" t="s">
        <v>11070</v>
      </c>
      <c r="W862" s="4" t="s">
        <v>11071</v>
      </c>
      <c r="X862" s="4" t="s">
        <v>30</v>
      </c>
      <c r="Y862" s="4" t="s">
        <v>11072</v>
      </c>
      <c r="Z862" s="4" t="s">
        <v>32</v>
      </c>
      <c r="AA862" s="4" t="s">
        <v>11073</v>
      </c>
      <c r="AB862" s="4" t="s">
        <v>11074</v>
      </c>
      <c r="AC862" s="7" t="s">
        <v>35</v>
      </c>
      <c r="AD862" s="7" t="s">
        <v>35</v>
      </c>
      <c r="AE862" s="7" t="s">
        <v>22</v>
      </c>
      <c r="AF862" s="7" t="s">
        <v>166</v>
      </c>
      <c r="AG862" s="4" t="s">
        <v>18244</v>
      </c>
      <c r="AH862" s="4" t="s">
        <v>17852</v>
      </c>
      <c r="AI862" s="4" t="s">
        <v>18245</v>
      </c>
      <c r="AJ862" s="6" t="s">
        <v>52</v>
      </c>
      <c r="AK862" s="7" t="s">
        <v>11075</v>
      </c>
      <c r="AL862" s="7"/>
      <c r="AM862" s="7"/>
      <c r="AN862" s="7"/>
      <c r="AO862" s="7"/>
      <c r="AP862" s="7"/>
    </row>
    <row r="863" spans="1:42" ht="99.95" customHeight="1" x14ac:dyDescent="0.25">
      <c r="A863" s="4" t="s">
        <v>36</v>
      </c>
      <c r="B863" s="4" t="s">
        <v>11076</v>
      </c>
      <c r="C863" s="4" t="s">
        <v>11077</v>
      </c>
      <c r="D863" s="4" t="s">
        <v>22</v>
      </c>
      <c r="E863" s="4" t="s">
        <v>22</v>
      </c>
      <c r="F863" s="4" t="s">
        <v>11048</v>
      </c>
      <c r="G863" s="4" t="s">
        <v>11049</v>
      </c>
      <c r="H863" s="4" t="s">
        <v>11049</v>
      </c>
      <c r="I863" s="4" t="s">
        <v>132</v>
      </c>
      <c r="J863" s="4" t="s">
        <v>11078</v>
      </c>
      <c r="K863" s="4" t="s">
        <v>11049</v>
      </c>
      <c r="L863" s="4" t="s">
        <v>16667</v>
      </c>
      <c r="M863" s="4" t="s">
        <v>11079</v>
      </c>
      <c r="N863" s="4" t="s">
        <v>501</v>
      </c>
      <c r="O863" s="4" t="s">
        <v>11080</v>
      </c>
      <c r="P863" s="4" t="s">
        <v>11081</v>
      </c>
      <c r="Q863" s="4" t="s">
        <v>11082</v>
      </c>
      <c r="R863" s="4" t="s">
        <v>60</v>
      </c>
      <c r="S863" s="4" t="s">
        <v>11083</v>
      </c>
      <c r="T863" s="4" t="s">
        <v>22</v>
      </c>
      <c r="U863" s="4" t="s">
        <v>22</v>
      </c>
      <c r="V863" s="4" t="s">
        <v>11084</v>
      </c>
      <c r="W863" s="4" t="s">
        <v>11085</v>
      </c>
      <c r="X863" s="4" t="s">
        <v>139</v>
      </c>
      <c r="Y863" s="4" t="s">
        <v>11086</v>
      </c>
      <c r="Z863" s="4" t="s">
        <v>9107</v>
      </c>
      <c r="AA863" s="4" t="s">
        <v>11087</v>
      </c>
      <c r="AB863" s="4" t="s">
        <v>10223</v>
      </c>
      <c r="AC863" s="7" t="s">
        <v>166</v>
      </c>
      <c r="AD863" s="7" t="s">
        <v>166</v>
      </c>
      <c r="AE863" s="7" t="s">
        <v>22</v>
      </c>
      <c r="AF863" s="7" t="s">
        <v>267</v>
      </c>
      <c r="AG863" s="4" t="s">
        <v>184</v>
      </c>
      <c r="AH863" s="4" t="s">
        <v>116</v>
      </c>
      <c r="AI863" s="4" t="s">
        <v>17746</v>
      </c>
      <c r="AJ863" s="6" t="s">
        <v>52</v>
      </c>
      <c r="AK863" s="7" t="s">
        <v>11088</v>
      </c>
      <c r="AL863" s="7"/>
      <c r="AM863" s="7"/>
      <c r="AN863" s="7"/>
      <c r="AO863" s="7"/>
      <c r="AP863" s="7"/>
    </row>
    <row r="864" spans="1:42" ht="99.95" customHeight="1" x14ac:dyDescent="0.25">
      <c r="A864" s="4" t="s">
        <v>36</v>
      </c>
      <c r="B864" s="4" t="s">
        <v>11089</v>
      </c>
      <c r="C864" s="4" t="s">
        <v>11090</v>
      </c>
      <c r="D864" s="4" t="s">
        <v>22</v>
      </c>
      <c r="E864" s="4" t="s">
        <v>22</v>
      </c>
      <c r="F864" s="4" t="s">
        <v>11048</v>
      </c>
      <c r="G864" s="4" t="s">
        <v>11049</v>
      </c>
      <c r="H864" s="4" t="s">
        <v>11049</v>
      </c>
      <c r="I864" s="4" t="s">
        <v>6553</v>
      </c>
      <c r="J864" s="4" t="s">
        <v>11091</v>
      </c>
      <c r="K864" s="4" t="s">
        <v>11049</v>
      </c>
      <c r="L864" s="4" t="s">
        <v>11092</v>
      </c>
      <c r="M864" s="4" t="s">
        <v>11093</v>
      </c>
      <c r="N864" s="4" t="s">
        <v>501</v>
      </c>
      <c r="O864" s="4" t="s">
        <v>11094</v>
      </c>
      <c r="P864" s="4" t="s">
        <v>11095</v>
      </c>
      <c r="Q864" s="4" t="s">
        <v>11096</v>
      </c>
      <c r="R864" s="4" t="s">
        <v>8997</v>
      </c>
      <c r="S864" s="4" t="s">
        <v>17554</v>
      </c>
      <c r="T864" s="4" t="s">
        <v>22</v>
      </c>
      <c r="U864" s="4" t="s">
        <v>22</v>
      </c>
      <c r="V864" s="4" t="s">
        <v>4233</v>
      </c>
      <c r="W864" s="4" t="s">
        <v>11097</v>
      </c>
      <c r="X864" s="4" t="s">
        <v>6438</v>
      </c>
      <c r="Y864" s="4" t="s">
        <v>11098</v>
      </c>
      <c r="Z864" s="4" t="s">
        <v>8548</v>
      </c>
      <c r="AA864" s="4" t="s">
        <v>11099</v>
      </c>
      <c r="AB864" s="4" t="s">
        <v>3260</v>
      </c>
      <c r="AC864" s="7" t="s">
        <v>22</v>
      </c>
      <c r="AD864" s="7" t="s">
        <v>22</v>
      </c>
      <c r="AE864" s="7" t="s">
        <v>22</v>
      </c>
      <c r="AF864" s="7" t="s">
        <v>22</v>
      </c>
      <c r="AG864" s="4" t="s">
        <v>22</v>
      </c>
      <c r="AH864" s="4" t="s">
        <v>22</v>
      </c>
      <c r="AI864" s="4" t="s">
        <v>22</v>
      </c>
      <c r="AJ864" s="6" t="s">
        <v>52</v>
      </c>
      <c r="AK864" s="7" t="s">
        <v>3894</v>
      </c>
      <c r="AL864" s="7"/>
      <c r="AM864" s="7"/>
      <c r="AN864" s="7"/>
      <c r="AO864" s="7"/>
      <c r="AP864" s="7"/>
    </row>
    <row r="865" spans="1:42" ht="99.95" customHeight="1" x14ac:dyDescent="0.25">
      <c r="A865" s="4" t="s">
        <v>11</v>
      </c>
      <c r="B865" s="4" t="s">
        <v>11100</v>
      </c>
      <c r="C865" s="4" t="s">
        <v>11101</v>
      </c>
      <c r="D865" s="4" t="s">
        <v>4297</v>
      </c>
      <c r="E865" s="4" t="s">
        <v>4297</v>
      </c>
      <c r="F865" s="4" t="s">
        <v>11048</v>
      </c>
      <c r="G865" s="4" t="s">
        <v>11049</v>
      </c>
      <c r="H865" s="4" t="s">
        <v>11049</v>
      </c>
      <c r="I865" s="4" t="s">
        <v>366</v>
      </c>
      <c r="J865" s="4" t="s">
        <v>11102</v>
      </c>
      <c r="K865" s="4" t="s">
        <v>11049</v>
      </c>
      <c r="L865" s="4" t="s">
        <v>16668</v>
      </c>
      <c r="M865" s="4" t="s">
        <v>11103</v>
      </c>
      <c r="N865" s="4" t="s">
        <v>1134</v>
      </c>
      <c r="O865" s="4" t="s">
        <v>11104</v>
      </c>
      <c r="P865" s="4" t="s">
        <v>11105</v>
      </c>
      <c r="Q865" s="4" t="s">
        <v>11106</v>
      </c>
      <c r="R865" s="4" t="s">
        <v>60</v>
      </c>
      <c r="S865" s="4" t="s">
        <v>17555</v>
      </c>
      <c r="T865" s="4" t="s">
        <v>22</v>
      </c>
      <c r="U865" s="4" t="s">
        <v>22</v>
      </c>
      <c r="V865" s="4" t="s">
        <v>10358</v>
      </c>
      <c r="W865" s="4" t="s">
        <v>11107</v>
      </c>
      <c r="X865" s="4" t="s">
        <v>377</v>
      </c>
      <c r="Y865" s="4" t="s">
        <v>11108</v>
      </c>
      <c r="Z865" s="4" t="s">
        <v>6888</v>
      </c>
      <c r="AA865" s="4" t="s">
        <v>11109</v>
      </c>
      <c r="AB865" s="4" t="s">
        <v>10654</v>
      </c>
      <c r="AC865" s="7" t="s">
        <v>19144</v>
      </c>
      <c r="AD865" s="7" t="s">
        <v>163</v>
      </c>
      <c r="AE865" s="13" t="s">
        <v>18682</v>
      </c>
      <c r="AF865" s="14" t="s">
        <v>18896</v>
      </c>
      <c r="AG865" s="4" t="s">
        <v>18246</v>
      </c>
      <c r="AH865" s="4" t="s">
        <v>18247</v>
      </c>
      <c r="AI865" s="4" t="s">
        <v>18248</v>
      </c>
      <c r="AJ865" s="6" t="s">
        <v>22</v>
      </c>
      <c r="AK865" s="7" t="s">
        <v>22</v>
      </c>
      <c r="AL865" s="7"/>
      <c r="AM865" s="7"/>
      <c r="AN865" s="7"/>
      <c r="AO865" s="7"/>
      <c r="AP865" s="7"/>
    </row>
    <row r="866" spans="1:42" ht="99.95" customHeight="1" x14ac:dyDescent="0.25">
      <c r="A866" s="4" t="s">
        <v>36</v>
      </c>
      <c r="B866" s="4" t="s">
        <v>11110</v>
      </c>
      <c r="C866" s="4" t="s">
        <v>11111</v>
      </c>
      <c r="D866" s="4" t="s">
        <v>22</v>
      </c>
      <c r="E866" s="4" t="s">
        <v>22</v>
      </c>
      <c r="F866" s="4" t="s">
        <v>6781</v>
      </c>
      <c r="G866" s="4" t="s">
        <v>11112</v>
      </c>
      <c r="H866" s="4" t="s">
        <v>11112</v>
      </c>
      <c r="I866" s="4" t="s">
        <v>559</v>
      </c>
      <c r="J866" s="4" t="s">
        <v>11113</v>
      </c>
      <c r="K866" s="4" t="s">
        <v>11112</v>
      </c>
      <c r="L866" s="4" t="s">
        <v>17174</v>
      </c>
      <c r="M866" s="4" t="s">
        <v>5972</v>
      </c>
      <c r="N866" s="4" t="s">
        <v>22</v>
      </c>
      <c r="O866" s="4" t="s">
        <v>11114</v>
      </c>
      <c r="P866" s="4" t="s">
        <v>11115</v>
      </c>
      <c r="Q866" s="4" t="s">
        <v>11116</v>
      </c>
      <c r="R866" s="4" t="s">
        <v>292</v>
      </c>
      <c r="S866" s="4" t="s">
        <v>11117</v>
      </c>
      <c r="T866" s="4" t="s">
        <v>22</v>
      </c>
      <c r="U866" s="4" t="s">
        <v>11118</v>
      </c>
      <c r="V866" s="4" t="s">
        <v>10633</v>
      </c>
      <c r="W866" s="4" t="s">
        <v>11119</v>
      </c>
      <c r="X866" s="4" t="s">
        <v>568</v>
      </c>
      <c r="Y866" s="4" t="s">
        <v>11120</v>
      </c>
      <c r="Z866" s="4" t="s">
        <v>5978</v>
      </c>
      <c r="AA866" s="4" t="s">
        <v>11121</v>
      </c>
      <c r="AB866" s="4" t="s">
        <v>11060</v>
      </c>
      <c r="AC866" s="7" t="s">
        <v>11122</v>
      </c>
      <c r="AD866" s="7" t="s">
        <v>163</v>
      </c>
      <c r="AE866" s="7" t="s">
        <v>164</v>
      </c>
      <c r="AF866" s="7" t="s">
        <v>19145</v>
      </c>
      <c r="AG866" s="4" t="s">
        <v>22</v>
      </c>
      <c r="AH866" s="4" t="s">
        <v>22</v>
      </c>
      <c r="AI866" s="4" t="s">
        <v>22</v>
      </c>
      <c r="AJ866" s="6" t="s">
        <v>52</v>
      </c>
      <c r="AK866" s="7" t="s">
        <v>5981</v>
      </c>
      <c r="AL866" s="7"/>
      <c r="AM866" s="7"/>
      <c r="AN866" s="7"/>
      <c r="AO866" s="7"/>
      <c r="AP866" s="7"/>
    </row>
    <row r="867" spans="1:42" ht="99.95" customHeight="1" x14ac:dyDescent="0.25">
      <c r="A867" s="4" t="s">
        <v>36</v>
      </c>
      <c r="B867" s="4" t="s">
        <v>11123</v>
      </c>
      <c r="C867" s="4" t="s">
        <v>11124</v>
      </c>
      <c r="D867" s="4" t="s">
        <v>22</v>
      </c>
      <c r="E867" s="4" t="s">
        <v>22</v>
      </c>
      <c r="F867" s="4" t="s">
        <v>6781</v>
      </c>
      <c r="G867" s="4" t="s">
        <v>11112</v>
      </c>
      <c r="H867" s="4" t="s">
        <v>11112</v>
      </c>
      <c r="I867" s="4" t="s">
        <v>559</v>
      </c>
      <c r="J867" s="4" t="s">
        <v>11125</v>
      </c>
      <c r="K867" s="4" t="s">
        <v>11112</v>
      </c>
      <c r="L867" s="4" t="s">
        <v>17175</v>
      </c>
      <c r="M867" s="4" t="s">
        <v>5972</v>
      </c>
      <c r="N867" s="4" t="s">
        <v>22</v>
      </c>
      <c r="O867" s="4" t="s">
        <v>11114</v>
      </c>
      <c r="P867" s="4" t="s">
        <v>11126</v>
      </c>
      <c r="Q867" s="4" t="s">
        <v>11116</v>
      </c>
      <c r="R867" s="4" t="s">
        <v>292</v>
      </c>
      <c r="S867" s="4" t="s">
        <v>11127</v>
      </c>
      <c r="T867" s="4" t="s">
        <v>22</v>
      </c>
      <c r="U867" s="4" t="s">
        <v>11128</v>
      </c>
      <c r="V867" s="4" t="s">
        <v>11129</v>
      </c>
      <c r="W867" s="4" t="s">
        <v>11130</v>
      </c>
      <c r="X867" s="4" t="s">
        <v>568</v>
      </c>
      <c r="Y867" s="4" t="s">
        <v>11131</v>
      </c>
      <c r="Z867" s="4" t="s">
        <v>5978</v>
      </c>
      <c r="AA867" s="4" t="s">
        <v>11132</v>
      </c>
      <c r="AB867" s="4" t="s">
        <v>11060</v>
      </c>
      <c r="AC867" s="7" t="s">
        <v>11133</v>
      </c>
      <c r="AD867" s="7" t="s">
        <v>163</v>
      </c>
      <c r="AE867" s="7" t="s">
        <v>164</v>
      </c>
      <c r="AF867" s="7" t="s">
        <v>18896</v>
      </c>
      <c r="AG867" s="4" t="s">
        <v>22</v>
      </c>
      <c r="AH867" s="4" t="s">
        <v>22</v>
      </c>
      <c r="AI867" s="4" t="s">
        <v>22</v>
      </c>
      <c r="AJ867" s="6" t="s">
        <v>52</v>
      </c>
      <c r="AK867" s="7" t="s">
        <v>5981</v>
      </c>
      <c r="AL867" s="7"/>
      <c r="AM867" s="7"/>
      <c r="AN867" s="7"/>
      <c r="AO867" s="7"/>
      <c r="AP867" s="7"/>
    </row>
    <row r="868" spans="1:42" ht="99.95" customHeight="1" x14ac:dyDescent="0.25">
      <c r="A868" s="4" t="s">
        <v>36</v>
      </c>
      <c r="B868" s="4" t="s">
        <v>11134</v>
      </c>
      <c r="C868" s="4" t="s">
        <v>11135</v>
      </c>
      <c r="D868" s="4" t="s">
        <v>22</v>
      </c>
      <c r="E868" s="4" t="s">
        <v>22</v>
      </c>
      <c r="F868" s="4" t="s">
        <v>6781</v>
      </c>
      <c r="G868" s="4" t="s">
        <v>11112</v>
      </c>
      <c r="H868" s="4" t="s">
        <v>11112</v>
      </c>
      <c r="I868" s="4" t="s">
        <v>18</v>
      </c>
      <c r="J868" s="4" t="s">
        <v>11136</v>
      </c>
      <c r="K868" s="4" t="s">
        <v>11112</v>
      </c>
      <c r="L868" s="4" t="s">
        <v>17176</v>
      </c>
      <c r="M868" s="4" t="s">
        <v>11137</v>
      </c>
      <c r="N868" s="4" t="s">
        <v>11137</v>
      </c>
      <c r="O868" s="4" t="s">
        <v>11138</v>
      </c>
      <c r="P868" s="4" t="s">
        <v>11139</v>
      </c>
      <c r="Q868" s="4" t="s">
        <v>11140</v>
      </c>
      <c r="R868" s="4" t="s">
        <v>10614</v>
      </c>
      <c r="S868" s="4" t="s">
        <v>22</v>
      </c>
      <c r="T868" s="4" t="s">
        <v>17556</v>
      </c>
      <c r="U868" s="4" t="s">
        <v>22</v>
      </c>
      <c r="V868" s="4" t="s">
        <v>11141</v>
      </c>
      <c r="W868" s="4" t="s">
        <v>11142</v>
      </c>
      <c r="X868" s="4" t="s">
        <v>30</v>
      </c>
      <c r="Y868" s="4" t="s">
        <v>11143</v>
      </c>
      <c r="Z868" s="4" t="s">
        <v>1601</v>
      </c>
      <c r="AA868" s="4" t="s">
        <v>11144</v>
      </c>
      <c r="AB868" s="4" t="s">
        <v>11074</v>
      </c>
      <c r="AC868" s="7" t="s">
        <v>22</v>
      </c>
      <c r="AD868" s="7" t="s">
        <v>22</v>
      </c>
      <c r="AE868" s="7" t="s">
        <v>22</v>
      </c>
      <c r="AF868" s="7" t="s">
        <v>22</v>
      </c>
      <c r="AG868" s="4" t="s">
        <v>22</v>
      </c>
      <c r="AH868" s="4" t="s">
        <v>22</v>
      </c>
      <c r="AI868" s="4" t="s">
        <v>22</v>
      </c>
      <c r="AJ868" s="6" t="s">
        <v>52</v>
      </c>
      <c r="AK868" s="7" t="s">
        <v>7745</v>
      </c>
      <c r="AL868" s="7"/>
      <c r="AM868" s="7"/>
      <c r="AN868" s="7"/>
      <c r="AO868" s="7"/>
      <c r="AP868" s="7"/>
    </row>
    <row r="869" spans="1:42" ht="99.95" customHeight="1" x14ac:dyDescent="0.25">
      <c r="A869" s="4" t="s">
        <v>36</v>
      </c>
      <c r="B869" s="4" t="s">
        <v>11145</v>
      </c>
      <c r="C869" s="4" t="s">
        <v>11146</v>
      </c>
      <c r="D869" s="4" t="s">
        <v>22</v>
      </c>
      <c r="E869" s="4" t="s">
        <v>22</v>
      </c>
      <c r="F869" s="4" t="s">
        <v>6781</v>
      </c>
      <c r="G869" s="4" t="s">
        <v>11112</v>
      </c>
      <c r="H869" s="4" t="s">
        <v>11112</v>
      </c>
      <c r="I869" s="4" t="s">
        <v>18</v>
      </c>
      <c r="J869" s="4" t="s">
        <v>11147</v>
      </c>
      <c r="K869" s="4" t="s">
        <v>11112</v>
      </c>
      <c r="L869" s="4" t="s">
        <v>17177</v>
      </c>
      <c r="M869" s="4" t="s">
        <v>11137</v>
      </c>
      <c r="N869" s="4" t="s">
        <v>11137</v>
      </c>
      <c r="O869" s="4" t="s">
        <v>11138</v>
      </c>
      <c r="P869" s="4" t="s">
        <v>11148</v>
      </c>
      <c r="Q869" s="4" t="s">
        <v>11140</v>
      </c>
      <c r="R869" s="4" t="s">
        <v>10614</v>
      </c>
      <c r="S869" s="4" t="s">
        <v>22</v>
      </c>
      <c r="T869" s="4" t="s">
        <v>17557</v>
      </c>
      <c r="U869" s="4" t="s">
        <v>22</v>
      </c>
      <c r="V869" s="4" t="s">
        <v>11149</v>
      </c>
      <c r="W869" s="4" t="s">
        <v>11150</v>
      </c>
      <c r="X869" s="4" t="s">
        <v>30</v>
      </c>
      <c r="Y869" s="4" t="s">
        <v>11151</v>
      </c>
      <c r="Z869" s="4" t="s">
        <v>1601</v>
      </c>
      <c r="AA869" s="4" t="s">
        <v>11152</v>
      </c>
      <c r="AB869" s="4" t="s">
        <v>11153</v>
      </c>
      <c r="AC869" s="7" t="s">
        <v>22</v>
      </c>
      <c r="AD869" s="7" t="s">
        <v>22</v>
      </c>
      <c r="AE869" s="7" t="s">
        <v>22</v>
      </c>
      <c r="AF869" s="7" t="s">
        <v>22</v>
      </c>
      <c r="AG869" s="4" t="s">
        <v>22</v>
      </c>
      <c r="AH869" s="4" t="s">
        <v>22</v>
      </c>
      <c r="AI869" s="4" t="s">
        <v>22</v>
      </c>
      <c r="AJ869" s="6" t="s">
        <v>52</v>
      </c>
      <c r="AK869" s="7" t="s">
        <v>7745</v>
      </c>
      <c r="AL869" s="7"/>
      <c r="AM869" s="7"/>
      <c r="AN869" s="7"/>
      <c r="AO869" s="7"/>
      <c r="AP869" s="7"/>
    </row>
    <row r="870" spans="1:42" ht="99.95" customHeight="1" x14ac:dyDescent="0.25">
      <c r="A870" s="4" t="s">
        <v>36</v>
      </c>
      <c r="B870" s="4" t="s">
        <v>11154</v>
      </c>
      <c r="C870" s="4" t="s">
        <v>11155</v>
      </c>
      <c r="D870" s="4" t="s">
        <v>22</v>
      </c>
      <c r="E870" s="4" t="s">
        <v>22</v>
      </c>
      <c r="F870" s="4" t="s">
        <v>6781</v>
      </c>
      <c r="G870" s="4" t="s">
        <v>11112</v>
      </c>
      <c r="H870" s="4" t="s">
        <v>11112</v>
      </c>
      <c r="I870" s="4" t="s">
        <v>1272</v>
      </c>
      <c r="J870" s="4" t="s">
        <v>11156</v>
      </c>
      <c r="K870" s="4" t="s">
        <v>11112</v>
      </c>
      <c r="L870" s="4" t="s">
        <v>16669</v>
      </c>
      <c r="M870" s="4" t="s">
        <v>11157</v>
      </c>
      <c r="N870" s="4" t="s">
        <v>1134</v>
      </c>
      <c r="O870" s="4" t="s">
        <v>11158</v>
      </c>
      <c r="P870" s="4" t="s">
        <v>22</v>
      </c>
      <c r="Q870" s="4" t="s">
        <v>11159</v>
      </c>
      <c r="R870" s="4" t="s">
        <v>4259</v>
      </c>
      <c r="S870" s="4" t="s">
        <v>11160</v>
      </c>
      <c r="T870" s="4" t="s">
        <v>22</v>
      </c>
      <c r="U870" s="4" t="s">
        <v>22</v>
      </c>
      <c r="V870" s="4" t="s">
        <v>11161</v>
      </c>
      <c r="W870" s="4" t="s">
        <v>11162</v>
      </c>
      <c r="X870" s="4" t="s">
        <v>1282</v>
      </c>
      <c r="Y870" s="4" t="s">
        <v>11163</v>
      </c>
      <c r="Z870" s="4" t="s">
        <v>11164</v>
      </c>
      <c r="AA870" s="4" t="s">
        <v>11165</v>
      </c>
      <c r="AB870" s="4" t="s">
        <v>11060</v>
      </c>
      <c r="AC870" s="7" t="s">
        <v>22</v>
      </c>
      <c r="AD870" s="7" t="s">
        <v>22</v>
      </c>
      <c r="AE870" s="7" t="s">
        <v>22</v>
      </c>
      <c r="AF870" s="7" t="s">
        <v>22</v>
      </c>
      <c r="AG870" s="4" t="s">
        <v>22</v>
      </c>
      <c r="AH870" s="4" t="s">
        <v>22</v>
      </c>
      <c r="AI870" s="4" t="s">
        <v>22</v>
      </c>
      <c r="AJ870" s="6" t="s">
        <v>203</v>
      </c>
      <c r="AK870" s="7" t="s">
        <v>9024</v>
      </c>
      <c r="AL870" s="7"/>
      <c r="AM870" s="7"/>
      <c r="AN870" s="7"/>
      <c r="AO870" s="7"/>
      <c r="AP870" s="7"/>
    </row>
    <row r="871" spans="1:42" ht="99.95" customHeight="1" x14ac:dyDescent="0.25">
      <c r="A871" s="4" t="s">
        <v>11</v>
      </c>
      <c r="B871" s="4" t="s">
        <v>11166</v>
      </c>
      <c r="C871" s="4" t="s">
        <v>11167</v>
      </c>
      <c r="D871" s="4" t="s">
        <v>22</v>
      </c>
      <c r="E871" s="4" t="s">
        <v>22</v>
      </c>
      <c r="F871" s="4" t="s">
        <v>6781</v>
      </c>
      <c r="G871" s="4" t="s">
        <v>11112</v>
      </c>
      <c r="H871" s="4" t="s">
        <v>11112</v>
      </c>
      <c r="I871" s="4" t="s">
        <v>421</v>
      </c>
      <c r="J871" s="4" t="s">
        <v>11168</v>
      </c>
      <c r="K871" s="4" t="s">
        <v>11112</v>
      </c>
      <c r="L871" s="4" t="s">
        <v>16670</v>
      </c>
      <c r="M871" s="4" t="s">
        <v>11169</v>
      </c>
      <c r="N871" s="4" t="s">
        <v>2415</v>
      </c>
      <c r="O871" s="4" t="s">
        <v>3887</v>
      </c>
      <c r="P871" s="4" t="s">
        <v>11170</v>
      </c>
      <c r="Q871" s="4" t="s">
        <v>11171</v>
      </c>
      <c r="R871" s="4" t="s">
        <v>60</v>
      </c>
      <c r="S871" s="4" t="s">
        <v>22</v>
      </c>
      <c r="T871" s="4" t="s">
        <v>17558</v>
      </c>
      <c r="U871" s="4" t="s">
        <v>22</v>
      </c>
      <c r="V871" s="4" t="s">
        <v>5436</v>
      </c>
      <c r="W871" s="4" t="s">
        <v>11173</v>
      </c>
      <c r="X871" s="4" t="s">
        <v>198</v>
      </c>
      <c r="Y871" s="4" t="s">
        <v>11174</v>
      </c>
      <c r="Z871" s="4" t="s">
        <v>1552</v>
      </c>
      <c r="AA871" s="4" t="s">
        <v>11175</v>
      </c>
      <c r="AB871" s="4" t="s">
        <v>10699</v>
      </c>
      <c r="AC871" s="7" t="s">
        <v>19146</v>
      </c>
      <c r="AD871" s="7" t="s">
        <v>19147</v>
      </c>
      <c r="AE871" s="7" t="s">
        <v>19148</v>
      </c>
      <c r="AF871" s="7" t="s">
        <v>19149</v>
      </c>
      <c r="AG871" s="4" t="s">
        <v>18249</v>
      </c>
      <c r="AH871" s="4" t="s">
        <v>18250</v>
      </c>
      <c r="AI871" s="4" t="s">
        <v>18251</v>
      </c>
      <c r="AJ871" s="6" t="s">
        <v>22</v>
      </c>
      <c r="AK871" s="7" t="s">
        <v>22</v>
      </c>
      <c r="AL871" s="7"/>
      <c r="AM871" s="7"/>
      <c r="AN871" s="7"/>
      <c r="AO871" s="7"/>
      <c r="AP871" s="7"/>
    </row>
    <row r="872" spans="1:42" ht="99.95" customHeight="1" x14ac:dyDescent="0.25">
      <c r="A872" s="4" t="s">
        <v>36</v>
      </c>
      <c r="B872" s="4" t="s">
        <v>11176</v>
      </c>
      <c r="C872" s="4" t="s">
        <v>11177</v>
      </c>
      <c r="D872" s="4" t="s">
        <v>22</v>
      </c>
      <c r="E872" s="4" t="s">
        <v>22</v>
      </c>
      <c r="F872" s="4" t="s">
        <v>11178</v>
      </c>
      <c r="G872" s="4" t="s">
        <v>11179</v>
      </c>
      <c r="H872" s="4" t="s">
        <v>11179</v>
      </c>
      <c r="I872" s="4" t="s">
        <v>559</v>
      </c>
      <c r="J872" s="4" t="s">
        <v>11180</v>
      </c>
      <c r="K872" s="4" t="s">
        <v>11179</v>
      </c>
      <c r="L872" s="4" t="s">
        <v>17178</v>
      </c>
      <c r="M872" s="4" t="s">
        <v>11181</v>
      </c>
      <c r="N872" s="4" t="s">
        <v>22</v>
      </c>
      <c r="O872" s="4" t="s">
        <v>11182</v>
      </c>
      <c r="P872" s="4" t="s">
        <v>11183</v>
      </c>
      <c r="Q872" s="4" t="s">
        <v>11184</v>
      </c>
      <c r="R872" s="4" t="s">
        <v>60</v>
      </c>
      <c r="S872" s="4" t="s">
        <v>11185</v>
      </c>
      <c r="T872" s="4" t="s">
        <v>22</v>
      </c>
      <c r="U872" s="4" t="s">
        <v>22</v>
      </c>
      <c r="V872" s="4" t="s">
        <v>1971</v>
      </c>
      <c r="W872" s="4" t="s">
        <v>11186</v>
      </c>
      <c r="X872" s="4" t="s">
        <v>568</v>
      </c>
      <c r="Y872" s="4" t="s">
        <v>11187</v>
      </c>
      <c r="Z872" s="4" t="s">
        <v>5776</v>
      </c>
      <c r="AA872" s="4" t="s">
        <v>11188</v>
      </c>
      <c r="AB872" s="4" t="s">
        <v>10806</v>
      </c>
      <c r="AC872" s="7" t="s">
        <v>35</v>
      </c>
      <c r="AD872" s="7"/>
      <c r="AE872" s="7"/>
      <c r="AF872" s="7" t="s">
        <v>166</v>
      </c>
      <c r="AG872" s="4" t="s">
        <v>22</v>
      </c>
      <c r="AH872" s="4" t="s">
        <v>22</v>
      </c>
      <c r="AI872" s="4" t="s">
        <v>22</v>
      </c>
      <c r="AJ872" s="6" t="s">
        <v>52</v>
      </c>
      <c r="AK872" s="7" t="s">
        <v>4279</v>
      </c>
      <c r="AL872" s="7"/>
      <c r="AM872" s="7"/>
      <c r="AN872" s="7"/>
      <c r="AO872" s="7"/>
      <c r="AP872" s="7"/>
    </row>
    <row r="873" spans="1:42" ht="99.95" customHeight="1" x14ac:dyDescent="0.25">
      <c r="A873" s="4" t="s">
        <v>11</v>
      </c>
      <c r="B873" s="4" t="s">
        <v>11189</v>
      </c>
      <c r="C873" s="4" t="s">
        <v>11190</v>
      </c>
      <c r="D873" s="4" t="s">
        <v>22</v>
      </c>
      <c r="E873" s="4" t="s">
        <v>22</v>
      </c>
      <c r="F873" s="4" t="s">
        <v>11178</v>
      </c>
      <c r="G873" s="4" t="s">
        <v>11179</v>
      </c>
      <c r="H873" s="4" t="s">
        <v>11179</v>
      </c>
      <c r="I873" s="4" t="s">
        <v>2298</v>
      </c>
      <c r="J873" s="4" t="s">
        <v>11191</v>
      </c>
      <c r="K873" s="4" t="s">
        <v>11179</v>
      </c>
      <c r="L873" s="4" t="s">
        <v>16671</v>
      </c>
      <c r="M873" s="4" t="s">
        <v>11192</v>
      </c>
      <c r="N873" s="4" t="s">
        <v>1134</v>
      </c>
      <c r="O873" s="4" t="s">
        <v>11193</v>
      </c>
      <c r="P873" s="4" t="s">
        <v>11194</v>
      </c>
      <c r="Q873" s="4" t="s">
        <v>5049</v>
      </c>
      <c r="R873" s="4" t="s">
        <v>2266</v>
      </c>
      <c r="S873" s="4" t="s">
        <v>11195</v>
      </c>
      <c r="T873" s="4" t="s">
        <v>22</v>
      </c>
      <c r="U873" s="4" t="s">
        <v>22</v>
      </c>
      <c r="V873" s="4" t="s">
        <v>11056</v>
      </c>
      <c r="W873" s="4" t="s">
        <v>11196</v>
      </c>
      <c r="X873" s="4" t="s">
        <v>2270</v>
      </c>
      <c r="Y873" s="4" t="s">
        <v>11197</v>
      </c>
      <c r="Z873" s="4" t="s">
        <v>2270</v>
      </c>
      <c r="AA873" s="4" t="s">
        <v>11198</v>
      </c>
      <c r="AB873" s="4" t="s">
        <v>11153</v>
      </c>
      <c r="AC873" s="7" t="s">
        <v>19150</v>
      </c>
      <c r="AD873" s="7" t="s">
        <v>163</v>
      </c>
      <c r="AE873" s="7" t="s">
        <v>164</v>
      </c>
      <c r="AF873" s="7" t="s">
        <v>18896</v>
      </c>
      <c r="AG873" s="4" t="s">
        <v>18252</v>
      </c>
      <c r="AH873" s="4" t="s">
        <v>18253</v>
      </c>
      <c r="AI873" s="4" t="s">
        <v>18254</v>
      </c>
      <c r="AJ873" s="6" t="s">
        <v>22</v>
      </c>
      <c r="AK873" s="7" t="s">
        <v>22</v>
      </c>
      <c r="AL873" s="7"/>
      <c r="AM873" s="7"/>
      <c r="AN873" s="7"/>
      <c r="AO873" s="7"/>
      <c r="AP873" s="7"/>
    </row>
    <row r="874" spans="1:42" ht="99.95" customHeight="1" x14ac:dyDescent="0.25">
      <c r="A874" s="4" t="s">
        <v>11</v>
      </c>
      <c r="B874" s="4" t="s">
        <v>11199</v>
      </c>
      <c r="C874" s="4" t="s">
        <v>11200</v>
      </c>
      <c r="D874" s="4" t="s">
        <v>22</v>
      </c>
      <c r="E874" s="4" t="s">
        <v>22</v>
      </c>
      <c r="F874" s="4" t="s">
        <v>11178</v>
      </c>
      <c r="G874" s="4" t="s">
        <v>11179</v>
      </c>
      <c r="H874" s="4" t="s">
        <v>11179</v>
      </c>
      <c r="I874" s="4" t="s">
        <v>1722</v>
      </c>
      <c r="J874" s="4" t="s">
        <v>11201</v>
      </c>
      <c r="K874" s="4" t="s">
        <v>11179</v>
      </c>
      <c r="L874" s="4" t="s">
        <v>16672</v>
      </c>
      <c r="M874" s="4" t="s">
        <v>11202</v>
      </c>
      <c r="N874" s="4" t="s">
        <v>11203</v>
      </c>
      <c r="O874" s="4" t="s">
        <v>11204</v>
      </c>
      <c r="P874" s="4" t="s">
        <v>11205</v>
      </c>
      <c r="Q874" s="4" t="s">
        <v>11206</v>
      </c>
      <c r="R874" s="4" t="s">
        <v>22</v>
      </c>
      <c r="S874" s="4" t="s">
        <v>22</v>
      </c>
      <c r="T874" s="4" t="s">
        <v>11207</v>
      </c>
      <c r="U874" s="4" t="s">
        <v>11208</v>
      </c>
      <c r="V874" s="4" t="s">
        <v>11209</v>
      </c>
      <c r="W874" s="4" t="s">
        <v>11210</v>
      </c>
      <c r="X874" s="4" t="s">
        <v>1732</v>
      </c>
      <c r="Y874" s="4" t="s">
        <v>11211</v>
      </c>
      <c r="Z874" s="4" t="s">
        <v>1732</v>
      </c>
      <c r="AA874" s="4" t="s">
        <v>11212</v>
      </c>
      <c r="AB874" s="4" t="s">
        <v>11060</v>
      </c>
      <c r="AC874" s="7" t="s">
        <v>19151</v>
      </c>
      <c r="AD874" s="7" t="s">
        <v>163</v>
      </c>
      <c r="AE874" s="7" t="s">
        <v>164</v>
      </c>
      <c r="AF874" s="7" t="s">
        <v>18896</v>
      </c>
      <c r="AG874" s="4" t="s">
        <v>17819</v>
      </c>
      <c r="AH874" s="4" t="s">
        <v>17769</v>
      </c>
      <c r="AI874" s="4" t="s">
        <v>17746</v>
      </c>
      <c r="AJ874" s="6" t="s">
        <v>22</v>
      </c>
      <c r="AK874" s="7" t="s">
        <v>22</v>
      </c>
      <c r="AL874" s="7"/>
      <c r="AM874" s="7"/>
      <c r="AN874" s="7"/>
      <c r="AO874" s="7"/>
      <c r="AP874" s="7"/>
    </row>
    <row r="875" spans="1:42" ht="99.95" customHeight="1" x14ac:dyDescent="0.25">
      <c r="A875" s="4" t="s">
        <v>11</v>
      </c>
      <c r="B875" s="4" t="s">
        <v>11213</v>
      </c>
      <c r="C875" s="4" t="s">
        <v>11214</v>
      </c>
      <c r="D875" s="4" t="s">
        <v>22</v>
      </c>
      <c r="E875" s="4" t="s">
        <v>22</v>
      </c>
      <c r="F875" s="4" t="s">
        <v>979</v>
      </c>
      <c r="G875" s="4" t="s">
        <v>2208</v>
      </c>
      <c r="H875" s="4" t="s">
        <v>2208</v>
      </c>
      <c r="I875" s="4" t="s">
        <v>18</v>
      </c>
      <c r="J875" s="4" t="s">
        <v>11215</v>
      </c>
      <c r="K875" s="4" t="s">
        <v>2208</v>
      </c>
      <c r="L875" s="4" t="s">
        <v>17179</v>
      </c>
      <c r="M875" s="4" t="s">
        <v>11216</v>
      </c>
      <c r="N875" s="4" t="s">
        <v>22</v>
      </c>
      <c r="O875" s="4" t="s">
        <v>11217</v>
      </c>
      <c r="P875" s="4" t="s">
        <v>11218</v>
      </c>
      <c r="Q875" s="4" t="s">
        <v>11219</v>
      </c>
      <c r="R875" s="4" t="s">
        <v>292</v>
      </c>
      <c r="S875" s="4" t="s">
        <v>11220</v>
      </c>
      <c r="T875" s="4" t="s">
        <v>22</v>
      </c>
      <c r="U875" s="4" t="s">
        <v>22</v>
      </c>
      <c r="V875" s="4" t="s">
        <v>7494</v>
      </c>
      <c r="W875" s="4" t="s">
        <v>11221</v>
      </c>
      <c r="X875" s="4" t="s">
        <v>30</v>
      </c>
      <c r="Y875" s="4" t="s">
        <v>11222</v>
      </c>
      <c r="Z875" s="4" t="s">
        <v>5867</v>
      </c>
      <c r="AA875" s="4" t="s">
        <v>11223</v>
      </c>
      <c r="AB875" s="4" t="s">
        <v>11224</v>
      </c>
      <c r="AC875" s="7" t="s">
        <v>19152</v>
      </c>
      <c r="AD875" s="7" t="s">
        <v>163</v>
      </c>
      <c r="AE875" s="7" t="s">
        <v>164</v>
      </c>
      <c r="AF875" s="7" t="s">
        <v>18896</v>
      </c>
      <c r="AG875" s="4" t="s">
        <v>17819</v>
      </c>
      <c r="AH875" s="4" t="s">
        <v>17944</v>
      </c>
      <c r="AI875" s="4" t="s">
        <v>17746</v>
      </c>
      <c r="AJ875" s="6" t="s">
        <v>22</v>
      </c>
      <c r="AK875" s="7" t="s">
        <v>22</v>
      </c>
      <c r="AL875" s="7"/>
      <c r="AM875" s="7"/>
      <c r="AN875" s="7"/>
      <c r="AO875" s="7"/>
      <c r="AP875" s="7"/>
    </row>
    <row r="876" spans="1:42" ht="99.95" customHeight="1" x14ac:dyDescent="0.25">
      <c r="A876" s="4" t="s">
        <v>36</v>
      </c>
      <c r="B876" s="4" t="s">
        <v>11225</v>
      </c>
      <c r="C876" s="4" t="s">
        <v>11226</v>
      </c>
      <c r="D876" s="4" t="s">
        <v>22</v>
      </c>
      <c r="E876" s="4" t="s">
        <v>22</v>
      </c>
      <c r="F876" s="4" t="s">
        <v>979</v>
      </c>
      <c r="G876" s="4" t="s">
        <v>2208</v>
      </c>
      <c r="H876" s="4" t="s">
        <v>2208</v>
      </c>
      <c r="I876" s="4" t="s">
        <v>559</v>
      </c>
      <c r="J876" s="4" t="s">
        <v>11227</v>
      </c>
      <c r="K876" s="4" t="s">
        <v>2208</v>
      </c>
      <c r="L876" s="4" t="s">
        <v>17180</v>
      </c>
      <c r="M876" s="4" t="s">
        <v>11228</v>
      </c>
      <c r="N876" s="4" t="s">
        <v>1134</v>
      </c>
      <c r="O876" s="4" t="s">
        <v>11229</v>
      </c>
      <c r="P876" s="4" t="s">
        <v>11230</v>
      </c>
      <c r="Q876" s="4" t="s">
        <v>11231</v>
      </c>
      <c r="R876" s="4" t="s">
        <v>1397</v>
      </c>
      <c r="S876" s="4" t="s">
        <v>11232</v>
      </c>
      <c r="T876" s="4" t="s">
        <v>22</v>
      </c>
      <c r="U876" s="4" t="s">
        <v>22</v>
      </c>
      <c r="V876" s="4" t="s">
        <v>2794</v>
      </c>
      <c r="W876" s="4" t="s">
        <v>11233</v>
      </c>
      <c r="X876" s="4" t="s">
        <v>568</v>
      </c>
      <c r="Y876" s="4" t="s">
        <v>11234</v>
      </c>
      <c r="Z876" s="4" t="s">
        <v>5776</v>
      </c>
      <c r="AA876" s="4" t="s">
        <v>11235</v>
      </c>
      <c r="AB876" s="4" t="s">
        <v>11153</v>
      </c>
      <c r="AC876" s="7" t="s">
        <v>22</v>
      </c>
      <c r="AD876" s="7" t="s">
        <v>22</v>
      </c>
      <c r="AE876" s="7" t="s">
        <v>22</v>
      </c>
      <c r="AF876" s="7" t="s">
        <v>22</v>
      </c>
      <c r="AG876" s="4" t="s">
        <v>22</v>
      </c>
      <c r="AH876" s="4" t="s">
        <v>22</v>
      </c>
      <c r="AI876" s="4" t="s">
        <v>22</v>
      </c>
      <c r="AJ876" s="6" t="s">
        <v>52</v>
      </c>
      <c r="AK876" s="7" t="s">
        <v>2223</v>
      </c>
      <c r="AL876" s="7"/>
      <c r="AM876" s="7"/>
      <c r="AN876" s="7"/>
      <c r="AO876" s="7"/>
      <c r="AP876" s="7"/>
    </row>
    <row r="877" spans="1:42" ht="99.95" customHeight="1" x14ac:dyDescent="0.25">
      <c r="A877" s="4" t="s">
        <v>36</v>
      </c>
      <c r="B877" s="4" t="s">
        <v>11236</v>
      </c>
      <c r="C877" s="4" t="s">
        <v>11237</v>
      </c>
      <c r="D877" s="4" t="s">
        <v>22</v>
      </c>
      <c r="E877" s="4" t="s">
        <v>22</v>
      </c>
      <c r="F877" s="4" t="s">
        <v>979</v>
      </c>
      <c r="G877" s="4" t="s">
        <v>2208</v>
      </c>
      <c r="H877" s="4" t="s">
        <v>2208</v>
      </c>
      <c r="I877" s="4" t="s">
        <v>2933</v>
      </c>
      <c r="J877" s="4" t="s">
        <v>11238</v>
      </c>
      <c r="K877" s="4" t="s">
        <v>2208</v>
      </c>
      <c r="L877" s="4" t="s">
        <v>16673</v>
      </c>
      <c r="M877" s="4" t="s">
        <v>11239</v>
      </c>
      <c r="N877" s="4" t="s">
        <v>745</v>
      </c>
      <c r="O877" s="4" t="s">
        <v>11240</v>
      </c>
      <c r="P877" s="4" t="s">
        <v>22</v>
      </c>
      <c r="Q877" s="4" t="s">
        <v>11241</v>
      </c>
      <c r="R877" s="4" t="s">
        <v>2585</v>
      </c>
      <c r="S877" s="4" t="s">
        <v>11242</v>
      </c>
      <c r="T877" s="4" t="s">
        <v>22</v>
      </c>
      <c r="U877" s="4" t="s">
        <v>22</v>
      </c>
      <c r="V877" s="4" t="s">
        <v>10412</v>
      </c>
      <c r="W877" s="4" t="s">
        <v>11243</v>
      </c>
      <c r="X877" s="4" t="s">
        <v>2941</v>
      </c>
      <c r="Y877" s="4" t="s">
        <v>11244</v>
      </c>
      <c r="Z877" s="4" t="s">
        <v>4443</v>
      </c>
      <c r="AA877" s="4" t="s">
        <v>11245</v>
      </c>
      <c r="AB877" s="4" t="s">
        <v>10806</v>
      </c>
      <c r="AC877" s="7" t="s">
        <v>35</v>
      </c>
      <c r="AD877" s="7" t="s">
        <v>35</v>
      </c>
      <c r="AE877" s="7" t="s">
        <v>22</v>
      </c>
      <c r="AF877" s="7" t="s">
        <v>166</v>
      </c>
      <c r="AG877" s="4" t="s">
        <v>18255</v>
      </c>
      <c r="AH877" s="4" t="s">
        <v>18256</v>
      </c>
      <c r="AI877" s="4" t="s">
        <v>18257</v>
      </c>
      <c r="AJ877" s="6" t="s">
        <v>52</v>
      </c>
      <c r="AK877" s="7" t="s">
        <v>11246</v>
      </c>
      <c r="AL877" s="7"/>
      <c r="AM877" s="7"/>
      <c r="AN877" s="7"/>
      <c r="AO877" s="7"/>
      <c r="AP877" s="7"/>
    </row>
    <row r="878" spans="1:42" ht="99.95" customHeight="1" x14ac:dyDescent="0.25">
      <c r="A878" s="4" t="s">
        <v>36</v>
      </c>
      <c r="B878" s="4" t="s">
        <v>11247</v>
      </c>
      <c r="C878" s="4" t="s">
        <v>11248</v>
      </c>
      <c r="D878" s="4" t="s">
        <v>22</v>
      </c>
      <c r="E878" s="4" t="s">
        <v>22</v>
      </c>
      <c r="F878" s="4" t="s">
        <v>979</v>
      </c>
      <c r="G878" s="4" t="s">
        <v>2208</v>
      </c>
      <c r="H878" s="4" t="s">
        <v>2208</v>
      </c>
      <c r="I878" s="4" t="s">
        <v>132</v>
      </c>
      <c r="J878" s="4" t="s">
        <v>11249</v>
      </c>
      <c r="K878" s="4" t="s">
        <v>2208</v>
      </c>
      <c r="L878" s="4" t="s">
        <v>16674</v>
      </c>
      <c r="M878" s="4" t="s">
        <v>11250</v>
      </c>
      <c r="N878" s="4" t="s">
        <v>1134</v>
      </c>
      <c r="O878" s="4" t="s">
        <v>11251</v>
      </c>
      <c r="P878" s="4" t="s">
        <v>11252</v>
      </c>
      <c r="Q878" s="4" t="s">
        <v>11253</v>
      </c>
      <c r="R878" s="4" t="s">
        <v>60</v>
      </c>
      <c r="S878" s="4" t="s">
        <v>22</v>
      </c>
      <c r="T878" s="4" t="s">
        <v>11254</v>
      </c>
      <c r="U878" s="4" t="s">
        <v>22</v>
      </c>
      <c r="V878" s="4" t="s">
        <v>11255</v>
      </c>
      <c r="W878" s="4" t="s">
        <v>11256</v>
      </c>
      <c r="X878" s="4" t="s">
        <v>139</v>
      </c>
      <c r="Y878" s="4" t="s">
        <v>11257</v>
      </c>
      <c r="Z878" s="4" t="s">
        <v>1004</v>
      </c>
      <c r="AA878" s="4" t="s">
        <v>11258</v>
      </c>
      <c r="AB878" s="4" t="s">
        <v>11153</v>
      </c>
      <c r="AC878" s="7" t="s">
        <v>22</v>
      </c>
      <c r="AD878" s="7" t="s">
        <v>22</v>
      </c>
      <c r="AE878" s="7" t="s">
        <v>22</v>
      </c>
      <c r="AF878" s="7" t="s">
        <v>22</v>
      </c>
      <c r="AG878" s="4" t="s">
        <v>22</v>
      </c>
      <c r="AH878" s="4" t="s">
        <v>22</v>
      </c>
      <c r="AI878" s="4" t="s">
        <v>22</v>
      </c>
      <c r="AJ878" s="6" t="s">
        <v>52</v>
      </c>
      <c r="AK878" s="7" t="s">
        <v>6283</v>
      </c>
      <c r="AL878" s="7"/>
      <c r="AM878" s="7"/>
      <c r="AN878" s="7"/>
      <c r="AO878" s="7"/>
      <c r="AP878" s="7"/>
    </row>
    <row r="879" spans="1:42" ht="99.95" customHeight="1" x14ac:dyDescent="0.25">
      <c r="A879" s="4" t="s">
        <v>36</v>
      </c>
      <c r="B879" s="4" t="s">
        <v>11259</v>
      </c>
      <c r="C879" s="4" t="s">
        <v>11260</v>
      </c>
      <c r="D879" s="4" t="s">
        <v>22</v>
      </c>
      <c r="E879" s="4" t="s">
        <v>22</v>
      </c>
      <c r="F879" s="4" t="s">
        <v>979</v>
      </c>
      <c r="G879" s="4" t="s">
        <v>2208</v>
      </c>
      <c r="H879" s="4" t="s">
        <v>2208</v>
      </c>
      <c r="I879" s="4" t="s">
        <v>132</v>
      </c>
      <c r="J879" s="4" t="s">
        <v>11261</v>
      </c>
      <c r="K879" s="4" t="s">
        <v>2208</v>
      </c>
      <c r="L879" s="4" t="s">
        <v>16675</v>
      </c>
      <c r="M879" s="4" t="s">
        <v>11262</v>
      </c>
      <c r="N879" s="4" t="s">
        <v>1134</v>
      </c>
      <c r="O879" s="4" t="s">
        <v>11263</v>
      </c>
      <c r="P879" s="4" t="s">
        <v>11264</v>
      </c>
      <c r="Q879" s="4" t="s">
        <v>11253</v>
      </c>
      <c r="R879" s="4" t="s">
        <v>60</v>
      </c>
      <c r="S879" s="4" t="s">
        <v>22</v>
      </c>
      <c r="T879" s="4" t="s">
        <v>17559</v>
      </c>
      <c r="U879" s="4" t="s">
        <v>22</v>
      </c>
      <c r="V879" s="4" t="s">
        <v>11265</v>
      </c>
      <c r="W879" s="4" t="s">
        <v>11266</v>
      </c>
      <c r="X879" s="4" t="s">
        <v>139</v>
      </c>
      <c r="Y879" s="4" t="s">
        <v>11267</v>
      </c>
      <c r="Z879" s="4" t="s">
        <v>1004</v>
      </c>
      <c r="AA879" s="4" t="s">
        <v>11268</v>
      </c>
      <c r="AB879" s="4" t="s">
        <v>11153</v>
      </c>
      <c r="AC879" s="7" t="s">
        <v>22</v>
      </c>
      <c r="AD879" s="7" t="s">
        <v>22</v>
      </c>
      <c r="AE879" s="7" t="s">
        <v>22</v>
      </c>
      <c r="AF879" s="7" t="s">
        <v>22</v>
      </c>
      <c r="AG879" s="4" t="s">
        <v>22</v>
      </c>
      <c r="AH879" s="4" t="s">
        <v>22</v>
      </c>
      <c r="AI879" s="4" t="s">
        <v>22</v>
      </c>
      <c r="AJ879" s="6" t="s">
        <v>52</v>
      </c>
      <c r="AK879" s="7" t="s">
        <v>11269</v>
      </c>
      <c r="AL879" s="7"/>
      <c r="AM879" s="7"/>
      <c r="AN879" s="7"/>
      <c r="AO879" s="7"/>
      <c r="AP879" s="7"/>
    </row>
    <row r="880" spans="1:42" ht="99.95" customHeight="1" x14ac:dyDescent="0.25">
      <c r="A880" s="4" t="s">
        <v>36</v>
      </c>
      <c r="B880" s="4" t="s">
        <v>11270</v>
      </c>
      <c r="C880" s="4" t="s">
        <v>11271</v>
      </c>
      <c r="D880" s="4" t="s">
        <v>22</v>
      </c>
      <c r="E880" s="4" t="s">
        <v>22</v>
      </c>
      <c r="F880" s="4" t="s">
        <v>4048</v>
      </c>
      <c r="G880" s="4" t="s">
        <v>10106</v>
      </c>
      <c r="H880" s="4" t="s">
        <v>10106</v>
      </c>
      <c r="I880" s="4" t="s">
        <v>301</v>
      </c>
      <c r="J880" s="4" t="s">
        <v>11272</v>
      </c>
      <c r="K880" s="4" t="s">
        <v>10106</v>
      </c>
      <c r="L880" s="4" t="s">
        <v>16255</v>
      </c>
      <c r="M880" s="4" t="s">
        <v>2948</v>
      </c>
      <c r="N880" s="4" t="s">
        <v>1134</v>
      </c>
      <c r="O880" s="4" t="s">
        <v>11273</v>
      </c>
      <c r="P880" s="4" t="s">
        <v>1868</v>
      </c>
      <c r="Q880" s="4" t="s">
        <v>11274</v>
      </c>
      <c r="R880" s="4" t="s">
        <v>674</v>
      </c>
      <c r="S880" s="4" t="s">
        <v>17560</v>
      </c>
      <c r="T880" s="4" t="s">
        <v>22</v>
      </c>
      <c r="U880" s="4" t="s">
        <v>22</v>
      </c>
      <c r="V880" s="4" t="s">
        <v>11275</v>
      </c>
      <c r="W880" s="4" t="s">
        <v>11276</v>
      </c>
      <c r="X880" s="4" t="s">
        <v>1830</v>
      </c>
      <c r="Y880" s="4" t="s">
        <v>11277</v>
      </c>
      <c r="Z880" s="4" t="s">
        <v>1832</v>
      </c>
      <c r="AA880" s="4" t="s">
        <v>11278</v>
      </c>
      <c r="AB880" s="4" t="s">
        <v>10583</v>
      </c>
      <c r="AC880" s="7" t="s">
        <v>22</v>
      </c>
      <c r="AD880" s="7" t="s">
        <v>22</v>
      </c>
      <c r="AE880" s="7" t="s">
        <v>22</v>
      </c>
      <c r="AF880" s="7" t="s">
        <v>22</v>
      </c>
      <c r="AG880" s="4" t="s">
        <v>22</v>
      </c>
      <c r="AH880" s="4" t="s">
        <v>22</v>
      </c>
      <c r="AI880" s="4" t="s">
        <v>22</v>
      </c>
      <c r="AJ880" s="6" t="s">
        <v>52</v>
      </c>
      <c r="AK880" s="7" t="s">
        <v>11279</v>
      </c>
      <c r="AL880" s="7"/>
      <c r="AM880" s="7"/>
      <c r="AN880" s="7"/>
      <c r="AO880" s="7"/>
      <c r="AP880" s="7"/>
    </row>
    <row r="881" spans="1:42" ht="99.95" customHeight="1" x14ac:dyDescent="0.25">
      <c r="A881" s="4" t="s">
        <v>36</v>
      </c>
      <c r="B881" s="4" t="s">
        <v>11280</v>
      </c>
      <c r="C881" s="4" t="s">
        <v>11281</v>
      </c>
      <c r="D881" s="4" t="s">
        <v>22</v>
      </c>
      <c r="E881" s="4" t="s">
        <v>22</v>
      </c>
      <c r="F881" s="4" t="s">
        <v>11282</v>
      </c>
      <c r="G881" s="4" t="s">
        <v>4305</v>
      </c>
      <c r="H881" s="4" t="s">
        <v>4305</v>
      </c>
      <c r="I881" s="4" t="s">
        <v>170</v>
      </c>
      <c r="J881" s="4" t="s">
        <v>11283</v>
      </c>
      <c r="K881" s="4" t="s">
        <v>4305</v>
      </c>
      <c r="L881" s="4" t="s">
        <v>11284</v>
      </c>
      <c r="M881" s="4" t="s">
        <v>11285</v>
      </c>
      <c r="N881" s="4" t="s">
        <v>1134</v>
      </c>
      <c r="O881" s="4" t="s">
        <v>11286</v>
      </c>
      <c r="P881" s="4" t="s">
        <v>11287</v>
      </c>
      <c r="Q881" s="4" t="s">
        <v>11288</v>
      </c>
      <c r="R881" s="4" t="s">
        <v>60</v>
      </c>
      <c r="S881" s="4" t="s">
        <v>11289</v>
      </c>
      <c r="T881" s="4" t="s">
        <v>22</v>
      </c>
      <c r="U881" s="4" t="s">
        <v>22</v>
      </c>
      <c r="V881" s="4" t="s">
        <v>601</v>
      </c>
      <c r="W881" s="4" t="s">
        <v>11290</v>
      </c>
      <c r="X881" s="4" t="s">
        <v>1217</v>
      </c>
      <c r="Y881" s="4" t="s">
        <v>11291</v>
      </c>
      <c r="Z881" s="4" t="s">
        <v>11292</v>
      </c>
      <c r="AA881" s="4" t="s">
        <v>11293</v>
      </c>
      <c r="AB881" s="4" t="s">
        <v>11224</v>
      </c>
      <c r="AC881" s="7" t="s">
        <v>22</v>
      </c>
      <c r="AD881" s="7" t="s">
        <v>22</v>
      </c>
      <c r="AE881" s="7" t="s">
        <v>22</v>
      </c>
      <c r="AF881" s="7" t="s">
        <v>22</v>
      </c>
      <c r="AG881" s="4" t="s">
        <v>22</v>
      </c>
      <c r="AH881" s="4" t="s">
        <v>22</v>
      </c>
      <c r="AI881" s="4" t="s">
        <v>22</v>
      </c>
      <c r="AJ881" s="6" t="s">
        <v>52</v>
      </c>
      <c r="AK881" s="7" t="s">
        <v>4769</v>
      </c>
      <c r="AL881" s="7"/>
      <c r="AM881" s="7"/>
      <c r="AN881" s="7"/>
      <c r="AO881" s="7"/>
      <c r="AP881" s="7"/>
    </row>
    <row r="882" spans="1:42" ht="99.95" customHeight="1" x14ac:dyDescent="0.25">
      <c r="A882" s="4" t="s">
        <v>36</v>
      </c>
      <c r="B882" s="4" t="s">
        <v>11294</v>
      </c>
      <c r="C882" s="4" t="s">
        <v>11295</v>
      </c>
      <c r="D882" s="4" t="s">
        <v>22</v>
      </c>
      <c r="E882" s="4" t="s">
        <v>22</v>
      </c>
      <c r="F882" s="4" t="s">
        <v>11282</v>
      </c>
      <c r="G882" s="4" t="s">
        <v>4305</v>
      </c>
      <c r="H882" s="4" t="s">
        <v>4305</v>
      </c>
      <c r="I882" s="4" t="s">
        <v>559</v>
      </c>
      <c r="J882" s="4" t="s">
        <v>11296</v>
      </c>
      <c r="K882" s="4" t="s">
        <v>4305</v>
      </c>
      <c r="L882" s="4" t="s">
        <v>17181</v>
      </c>
      <c r="M882" s="4" t="s">
        <v>11297</v>
      </c>
      <c r="N882" s="4" t="s">
        <v>1134</v>
      </c>
      <c r="O882" s="4" t="s">
        <v>11298</v>
      </c>
      <c r="P882" s="4" t="s">
        <v>22</v>
      </c>
      <c r="Q882" s="4" t="s">
        <v>11299</v>
      </c>
      <c r="R882" s="4" t="s">
        <v>292</v>
      </c>
      <c r="S882" s="4" t="s">
        <v>17561</v>
      </c>
      <c r="T882" s="4" t="s">
        <v>22</v>
      </c>
      <c r="U882" s="4" t="s">
        <v>22</v>
      </c>
      <c r="V882" s="4" t="s">
        <v>3881</v>
      </c>
      <c r="W882" s="4" t="s">
        <v>11300</v>
      </c>
      <c r="X882" s="4" t="s">
        <v>568</v>
      </c>
      <c r="Y882" s="4" t="s">
        <v>11301</v>
      </c>
      <c r="Z882" s="4" t="s">
        <v>826</v>
      </c>
      <c r="AA882" s="4" t="s">
        <v>11302</v>
      </c>
      <c r="AB882" s="4" t="s">
        <v>10832</v>
      </c>
      <c r="AC882" s="7" t="s">
        <v>22</v>
      </c>
      <c r="AD882" s="7" t="s">
        <v>22</v>
      </c>
      <c r="AE882" s="7" t="s">
        <v>22</v>
      </c>
      <c r="AF882" s="7" t="s">
        <v>22</v>
      </c>
      <c r="AG882" s="4" t="s">
        <v>22</v>
      </c>
      <c r="AH882" s="4" t="s">
        <v>22</v>
      </c>
      <c r="AI882" s="4" t="s">
        <v>22</v>
      </c>
      <c r="AJ882" s="6" t="s">
        <v>52</v>
      </c>
      <c r="AK882" s="7" t="s">
        <v>11303</v>
      </c>
      <c r="AL882" s="7"/>
      <c r="AM882" s="7"/>
      <c r="AN882" s="7"/>
      <c r="AO882" s="7"/>
      <c r="AP882" s="7"/>
    </row>
    <row r="883" spans="1:42" ht="99.95" customHeight="1" x14ac:dyDescent="0.25">
      <c r="A883" s="4" t="s">
        <v>36</v>
      </c>
      <c r="B883" s="4" t="s">
        <v>11304</v>
      </c>
      <c r="C883" s="4" t="s">
        <v>11305</v>
      </c>
      <c r="D883" s="4" t="s">
        <v>22</v>
      </c>
      <c r="E883" s="4" t="s">
        <v>22</v>
      </c>
      <c r="F883" s="4" t="s">
        <v>11282</v>
      </c>
      <c r="G883" s="4" t="s">
        <v>4305</v>
      </c>
      <c r="H883" s="4" t="s">
        <v>4305</v>
      </c>
      <c r="I883" s="4" t="s">
        <v>18</v>
      </c>
      <c r="J883" s="4" t="s">
        <v>11306</v>
      </c>
      <c r="K883" s="4" t="s">
        <v>4305</v>
      </c>
      <c r="L883" s="4" t="s">
        <v>17182</v>
      </c>
      <c r="M883" s="4" t="s">
        <v>11307</v>
      </c>
      <c r="N883" s="4" t="s">
        <v>1134</v>
      </c>
      <c r="O883" s="4" t="s">
        <v>11308</v>
      </c>
      <c r="P883" s="4" t="s">
        <v>11309</v>
      </c>
      <c r="Q883" s="4" t="s">
        <v>11310</v>
      </c>
      <c r="R883" s="4" t="s">
        <v>60</v>
      </c>
      <c r="S883" s="4" t="s">
        <v>11311</v>
      </c>
      <c r="T883" s="4" t="s">
        <v>22</v>
      </c>
      <c r="U883" s="4" t="s">
        <v>22</v>
      </c>
      <c r="V883" s="4" t="s">
        <v>11041</v>
      </c>
      <c r="W883" s="4" t="s">
        <v>11312</v>
      </c>
      <c r="X883" s="4" t="s">
        <v>30</v>
      </c>
      <c r="Y883" s="4" t="s">
        <v>11313</v>
      </c>
      <c r="Z883" s="4" t="s">
        <v>1601</v>
      </c>
      <c r="AA883" s="4" t="s">
        <v>11314</v>
      </c>
      <c r="AB883" s="4" t="s">
        <v>11224</v>
      </c>
      <c r="AC883" s="7" t="s">
        <v>35</v>
      </c>
      <c r="AD883" s="7" t="s">
        <v>35</v>
      </c>
      <c r="AE883" s="7" t="s">
        <v>22</v>
      </c>
      <c r="AF883" s="7" t="s">
        <v>166</v>
      </c>
      <c r="AG883" s="4" t="s">
        <v>184</v>
      </c>
      <c r="AH883" s="4" t="s">
        <v>116</v>
      </c>
      <c r="AI883" s="4" t="s">
        <v>17746</v>
      </c>
      <c r="AJ883" s="6" t="s">
        <v>52</v>
      </c>
      <c r="AK883" s="7" t="s">
        <v>2979</v>
      </c>
      <c r="AL883" s="7"/>
      <c r="AM883" s="7"/>
      <c r="AN883" s="7"/>
      <c r="AO883" s="7"/>
      <c r="AP883" s="7"/>
    </row>
    <row r="884" spans="1:42" ht="99.95" customHeight="1" x14ac:dyDescent="0.25">
      <c r="A884" s="4" t="s">
        <v>36</v>
      </c>
      <c r="B884" s="4" t="s">
        <v>11315</v>
      </c>
      <c r="C884" s="4" t="s">
        <v>11316</v>
      </c>
      <c r="D884" s="4" t="s">
        <v>22</v>
      </c>
      <c r="E884" s="4" t="s">
        <v>22</v>
      </c>
      <c r="F884" s="4" t="s">
        <v>11317</v>
      </c>
      <c r="G884" s="4" t="s">
        <v>11318</v>
      </c>
      <c r="H884" s="4" t="s">
        <v>11318</v>
      </c>
      <c r="I884" s="4" t="s">
        <v>18</v>
      </c>
      <c r="J884" s="4" t="s">
        <v>11319</v>
      </c>
      <c r="K884" s="4" t="s">
        <v>11318</v>
      </c>
      <c r="L884" s="4" t="s">
        <v>17183</v>
      </c>
      <c r="M884" s="4" t="s">
        <v>11320</v>
      </c>
      <c r="N884" s="4" t="s">
        <v>1134</v>
      </c>
      <c r="O884" s="4" t="s">
        <v>11321</v>
      </c>
      <c r="P884" s="4" t="s">
        <v>11322</v>
      </c>
      <c r="Q884" s="4" t="s">
        <v>11323</v>
      </c>
      <c r="R884" s="4" t="s">
        <v>532</v>
      </c>
      <c r="S884" s="4" t="s">
        <v>17562</v>
      </c>
      <c r="T884" s="4" t="s">
        <v>17349</v>
      </c>
      <c r="U884" s="4" t="s">
        <v>22</v>
      </c>
      <c r="V884" s="4" t="s">
        <v>3256</v>
      </c>
      <c r="W884" s="4" t="s">
        <v>11324</v>
      </c>
      <c r="X884" s="4" t="s">
        <v>30</v>
      </c>
      <c r="Y884" s="4" t="s">
        <v>11325</v>
      </c>
      <c r="Z884" s="4" t="s">
        <v>6200</v>
      </c>
      <c r="AA884" s="4" t="s">
        <v>11326</v>
      </c>
      <c r="AB884" s="4" t="s">
        <v>5108</v>
      </c>
      <c r="AC884" s="7" t="s">
        <v>166</v>
      </c>
      <c r="AD884" s="7" t="s">
        <v>166</v>
      </c>
      <c r="AE884" s="7" t="s">
        <v>22</v>
      </c>
      <c r="AF884" s="7" t="s">
        <v>267</v>
      </c>
      <c r="AG884" s="4" t="s">
        <v>18258</v>
      </c>
      <c r="AH884" s="4" t="s">
        <v>18259</v>
      </c>
      <c r="AI884" s="4" t="s">
        <v>18260</v>
      </c>
      <c r="AJ884" s="6" t="s">
        <v>52</v>
      </c>
      <c r="AK884" s="7" t="s">
        <v>7470</v>
      </c>
      <c r="AL884" s="7"/>
      <c r="AM884" s="7"/>
      <c r="AN884" s="7"/>
      <c r="AO884" s="7"/>
      <c r="AP884" s="7"/>
    </row>
    <row r="885" spans="1:42" ht="99.95" customHeight="1" x14ac:dyDescent="0.25">
      <c r="A885" s="4" t="s">
        <v>36</v>
      </c>
      <c r="B885" s="4" t="s">
        <v>11327</v>
      </c>
      <c r="C885" s="4" t="s">
        <v>11328</v>
      </c>
      <c r="D885" s="4" t="s">
        <v>22</v>
      </c>
      <c r="E885" s="4" t="s">
        <v>22</v>
      </c>
      <c r="F885" s="4" t="s">
        <v>11317</v>
      </c>
      <c r="G885" s="4" t="s">
        <v>11318</v>
      </c>
      <c r="H885" s="4" t="s">
        <v>11318</v>
      </c>
      <c r="I885" s="4" t="s">
        <v>18</v>
      </c>
      <c r="J885" s="4" t="s">
        <v>11329</v>
      </c>
      <c r="K885" s="4" t="s">
        <v>11318</v>
      </c>
      <c r="L885" s="4" t="s">
        <v>17184</v>
      </c>
      <c r="M885" s="4" t="s">
        <v>11330</v>
      </c>
      <c r="N885" s="4" t="s">
        <v>1134</v>
      </c>
      <c r="O885" s="4" t="s">
        <v>11331</v>
      </c>
      <c r="P885" s="4" t="s">
        <v>22</v>
      </c>
      <c r="Q885" s="4" t="s">
        <v>10460</v>
      </c>
      <c r="R885" s="4" t="s">
        <v>1278</v>
      </c>
      <c r="S885" s="4" t="s">
        <v>11332</v>
      </c>
      <c r="T885" s="4" t="s">
        <v>22</v>
      </c>
      <c r="U885" s="4" t="s">
        <v>22</v>
      </c>
      <c r="V885" s="4" t="s">
        <v>11333</v>
      </c>
      <c r="W885" s="4" t="s">
        <v>11334</v>
      </c>
      <c r="X885" s="4" t="s">
        <v>30</v>
      </c>
      <c r="Y885" s="4" t="s">
        <v>11335</v>
      </c>
      <c r="Z885" s="4" t="s">
        <v>712</v>
      </c>
      <c r="AA885" s="4" t="s">
        <v>11336</v>
      </c>
      <c r="AB885" s="4" t="s">
        <v>11224</v>
      </c>
      <c r="AC885" s="7" t="s">
        <v>22</v>
      </c>
      <c r="AD885" s="7" t="s">
        <v>22</v>
      </c>
      <c r="AE885" s="7" t="s">
        <v>22</v>
      </c>
      <c r="AF885" s="7" t="s">
        <v>22</v>
      </c>
      <c r="AG885" s="4" t="s">
        <v>22</v>
      </c>
      <c r="AH885" s="4" t="s">
        <v>22</v>
      </c>
      <c r="AI885" s="4" t="s">
        <v>22</v>
      </c>
      <c r="AJ885" s="6" t="s">
        <v>52</v>
      </c>
      <c r="AK885" s="7" t="s">
        <v>463</v>
      </c>
      <c r="AL885" s="7"/>
      <c r="AM885" s="7"/>
      <c r="AN885" s="7"/>
      <c r="AO885" s="7"/>
      <c r="AP885" s="7"/>
    </row>
    <row r="886" spans="1:42" ht="99.95" customHeight="1" x14ac:dyDescent="0.25">
      <c r="A886" s="4" t="s">
        <v>36</v>
      </c>
      <c r="B886" s="4" t="s">
        <v>11337</v>
      </c>
      <c r="C886" s="4" t="s">
        <v>11338</v>
      </c>
      <c r="D886" s="4" t="s">
        <v>22</v>
      </c>
      <c r="E886" s="4" t="s">
        <v>22</v>
      </c>
      <c r="F886" s="4" t="s">
        <v>11317</v>
      </c>
      <c r="G886" s="4" t="s">
        <v>11318</v>
      </c>
      <c r="H886" s="4" t="s">
        <v>11318</v>
      </c>
      <c r="I886" s="4" t="s">
        <v>18</v>
      </c>
      <c r="J886" s="4" t="s">
        <v>11339</v>
      </c>
      <c r="K886" s="4" t="s">
        <v>11318</v>
      </c>
      <c r="L886" s="4" t="s">
        <v>17185</v>
      </c>
      <c r="M886" s="4" t="s">
        <v>11340</v>
      </c>
      <c r="N886" s="4" t="s">
        <v>1134</v>
      </c>
      <c r="O886" s="4" t="s">
        <v>11341</v>
      </c>
      <c r="P886" s="4" t="s">
        <v>11342</v>
      </c>
      <c r="Q886" s="4" t="s">
        <v>11343</v>
      </c>
      <c r="R886" s="4" t="s">
        <v>11344</v>
      </c>
      <c r="S886" s="4" t="s">
        <v>11345</v>
      </c>
      <c r="T886" s="4" t="s">
        <v>22</v>
      </c>
      <c r="U886" s="4" t="s">
        <v>22</v>
      </c>
      <c r="V886" s="4" t="s">
        <v>11346</v>
      </c>
      <c r="W886" s="4" t="s">
        <v>11347</v>
      </c>
      <c r="X886" s="4" t="s">
        <v>30</v>
      </c>
      <c r="Y886" s="4" t="s">
        <v>11348</v>
      </c>
      <c r="Z886" s="4" t="s">
        <v>340</v>
      </c>
      <c r="AA886" s="4" t="s">
        <v>11349</v>
      </c>
      <c r="AB886" s="4" t="s">
        <v>1479</v>
      </c>
      <c r="AC886" s="7" t="s">
        <v>22</v>
      </c>
      <c r="AD886" s="7" t="s">
        <v>22</v>
      </c>
      <c r="AE886" s="7" t="s">
        <v>22</v>
      </c>
      <c r="AF886" s="7" t="s">
        <v>22</v>
      </c>
      <c r="AG886" s="4" t="s">
        <v>22</v>
      </c>
      <c r="AH886" s="4" t="s">
        <v>22</v>
      </c>
      <c r="AI886" s="4" t="s">
        <v>22</v>
      </c>
      <c r="AJ886" s="6" t="s">
        <v>52</v>
      </c>
      <c r="AK886" s="7" t="s">
        <v>11350</v>
      </c>
      <c r="AL886" s="7"/>
      <c r="AM886" s="7"/>
      <c r="AN886" s="7"/>
      <c r="AO886" s="7"/>
      <c r="AP886" s="7"/>
    </row>
    <row r="887" spans="1:42" ht="99.95" customHeight="1" x14ac:dyDescent="0.25">
      <c r="A887" s="4" t="s">
        <v>36</v>
      </c>
      <c r="B887" s="4" t="s">
        <v>11351</v>
      </c>
      <c r="C887" s="4" t="s">
        <v>11352</v>
      </c>
      <c r="D887" s="4" t="s">
        <v>22</v>
      </c>
      <c r="E887" s="4" t="s">
        <v>22</v>
      </c>
      <c r="F887" s="4" t="s">
        <v>11353</v>
      </c>
      <c r="G887" s="4" t="s">
        <v>5968</v>
      </c>
      <c r="H887" s="4" t="s">
        <v>5968</v>
      </c>
      <c r="I887" s="4" t="s">
        <v>18</v>
      </c>
      <c r="J887" s="4" t="s">
        <v>11354</v>
      </c>
      <c r="K887" s="4" t="s">
        <v>5968</v>
      </c>
      <c r="L887" s="4" t="s">
        <v>17186</v>
      </c>
      <c r="M887" s="4" t="s">
        <v>11355</v>
      </c>
      <c r="N887" s="4" t="s">
        <v>1134</v>
      </c>
      <c r="O887" s="4" t="s">
        <v>11356</v>
      </c>
      <c r="P887" s="4" t="s">
        <v>22</v>
      </c>
      <c r="Q887" s="4" t="s">
        <v>10460</v>
      </c>
      <c r="R887" s="4" t="s">
        <v>1278</v>
      </c>
      <c r="S887" s="4" t="s">
        <v>11357</v>
      </c>
      <c r="T887" s="4" t="s">
        <v>22</v>
      </c>
      <c r="U887" s="4" t="s">
        <v>22</v>
      </c>
      <c r="V887" s="4" t="s">
        <v>11333</v>
      </c>
      <c r="W887" s="4" t="s">
        <v>11358</v>
      </c>
      <c r="X887" s="4" t="s">
        <v>30</v>
      </c>
      <c r="Y887" s="4" t="s">
        <v>11359</v>
      </c>
      <c r="Z887" s="4" t="s">
        <v>508</v>
      </c>
      <c r="AA887" s="4" t="s">
        <v>11360</v>
      </c>
      <c r="AB887" s="4" t="s">
        <v>11224</v>
      </c>
      <c r="AC887" s="7" t="s">
        <v>22</v>
      </c>
      <c r="AD887" s="7" t="s">
        <v>22</v>
      </c>
      <c r="AE887" s="7" t="s">
        <v>22</v>
      </c>
      <c r="AF887" s="7" t="s">
        <v>22</v>
      </c>
      <c r="AG887" s="4" t="s">
        <v>22</v>
      </c>
      <c r="AH887" s="4" t="s">
        <v>22</v>
      </c>
      <c r="AI887" s="4" t="s">
        <v>22</v>
      </c>
      <c r="AJ887" s="6" t="s">
        <v>52</v>
      </c>
      <c r="AK887" s="7" t="s">
        <v>8765</v>
      </c>
      <c r="AL887" s="7"/>
      <c r="AM887" s="7"/>
      <c r="AN887" s="7"/>
      <c r="AO887" s="7"/>
      <c r="AP887" s="7"/>
    </row>
    <row r="888" spans="1:42" ht="99.95" customHeight="1" x14ac:dyDescent="0.25">
      <c r="A888" s="4" t="s">
        <v>36</v>
      </c>
      <c r="B888" s="4" t="s">
        <v>11361</v>
      </c>
      <c r="C888" s="4" t="s">
        <v>11362</v>
      </c>
      <c r="D888" s="4" t="s">
        <v>22</v>
      </c>
      <c r="E888" s="4" t="s">
        <v>22</v>
      </c>
      <c r="F888" s="4" t="s">
        <v>11353</v>
      </c>
      <c r="G888" s="4" t="s">
        <v>5968</v>
      </c>
      <c r="H888" s="4" t="s">
        <v>5968</v>
      </c>
      <c r="I888" s="4" t="s">
        <v>18</v>
      </c>
      <c r="J888" s="4" t="s">
        <v>11363</v>
      </c>
      <c r="K888" s="4" t="s">
        <v>5968</v>
      </c>
      <c r="L888" s="4" t="s">
        <v>17187</v>
      </c>
      <c r="M888" s="4" t="s">
        <v>11364</v>
      </c>
      <c r="N888" s="4" t="s">
        <v>501</v>
      </c>
      <c r="O888" s="4" t="s">
        <v>11365</v>
      </c>
      <c r="P888" s="4" t="s">
        <v>11366</v>
      </c>
      <c r="Q888" s="4" t="s">
        <v>11367</v>
      </c>
      <c r="R888" s="4" t="s">
        <v>11368</v>
      </c>
      <c r="S888" s="4" t="s">
        <v>17563</v>
      </c>
      <c r="T888" s="4" t="s">
        <v>22</v>
      </c>
      <c r="U888" s="4" t="s">
        <v>22</v>
      </c>
      <c r="V888" s="4" t="s">
        <v>8865</v>
      </c>
      <c r="W888" s="4" t="s">
        <v>11369</v>
      </c>
      <c r="X888" s="4" t="s">
        <v>30</v>
      </c>
      <c r="Y888" s="4" t="s">
        <v>11370</v>
      </c>
      <c r="Z888" s="4" t="s">
        <v>2293</v>
      </c>
      <c r="AA888" s="4" t="s">
        <v>11371</v>
      </c>
      <c r="AB888" s="4" t="s">
        <v>4305</v>
      </c>
      <c r="AC888" s="7" t="s">
        <v>35</v>
      </c>
      <c r="AD888" s="7" t="s">
        <v>35</v>
      </c>
      <c r="AE888" s="7" t="s">
        <v>22</v>
      </c>
      <c r="AF888" s="7" t="s">
        <v>166</v>
      </c>
      <c r="AG888" s="4" t="s">
        <v>18062</v>
      </c>
      <c r="AH888" s="4" t="s">
        <v>17782</v>
      </c>
      <c r="AI888" s="4" t="s">
        <v>17746</v>
      </c>
      <c r="AJ888" s="6" t="s">
        <v>52</v>
      </c>
      <c r="AK888" s="7" t="s">
        <v>11269</v>
      </c>
      <c r="AL888" s="7"/>
      <c r="AM888" s="7"/>
      <c r="AN888" s="7"/>
      <c r="AO888" s="7"/>
      <c r="AP888" s="7"/>
    </row>
    <row r="889" spans="1:42" ht="99.95" customHeight="1" x14ac:dyDescent="0.25">
      <c r="A889" s="4" t="s">
        <v>11</v>
      </c>
      <c r="B889" s="4" t="s">
        <v>11372</v>
      </c>
      <c r="C889" s="4" t="s">
        <v>11373</v>
      </c>
      <c r="D889" s="4" t="s">
        <v>22</v>
      </c>
      <c r="E889" s="4" t="s">
        <v>22</v>
      </c>
      <c r="F889" s="4" t="s">
        <v>11353</v>
      </c>
      <c r="G889" s="4" t="s">
        <v>5968</v>
      </c>
      <c r="H889" s="4" t="s">
        <v>5968</v>
      </c>
      <c r="I889" s="4" t="s">
        <v>1722</v>
      </c>
      <c r="J889" s="4" t="s">
        <v>11374</v>
      </c>
      <c r="K889" s="4" t="s">
        <v>5968</v>
      </c>
      <c r="L889" s="4" t="s">
        <v>16676</v>
      </c>
      <c r="M889" s="4" t="s">
        <v>11375</v>
      </c>
      <c r="N889" s="4" t="s">
        <v>1134</v>
      </c>
      <c r="O889" s="4" t="s">
        <v>11376</v>
      </c>
      <c r="P889" s="4" t="s">
        <v>11377</v>
      </c>
      <c r="Q889" s="4" t="s">
        <v>11378</v>
      </c>
      <c r="R889" s="4" t="s">
        <v>22</v>
      </c>
      <c r="S889" s="4" t="s">
        <v>22</v>
      </c>
      <c r="T889" s="4" t="s">
        <v>17564</v>
      </c>
      <c r="U889" s="4" t="s">
        <v>22</v>
      </c>
      <c r="V889" s="4" t="s">
        <v>11379</v>
      </c>
      <c r="W889" s="4" t="s">
        <v>11380</v>
      </c>
      <c r="X889" s="4" t="s">
        <v>1732</v>
      </c>
      <c r="Y889" s="4" t="s">
        <v>11381</v>
      </c>
      <c r="Z889" s="4" t="s">
        <v>1732</v>
      </c>
      <c r="AA889" s="4" t="s">
        <v>11382</v>
      </c>
      <c r="AB889" s="4" t="s">
        <v>11224</v>
      </c>
      <c r="AC889" s="7" t="s">
        <v>19153</v>
      </c>
      <c r="AD889" s="7" t="s">
        <v>163</v>
      </c>
      <c r="AE889" s="7" t="s">
        <v>164</v>
      </c>
      <c r="AF889" s="7" t="s">
        <v>18896</v>
      </c>
      <c r="AG889" s="4" t="s">
        <v>17819</v>
      </c>
      <c r="AH889" s="4" t="s">
        <v>17769</v>
      </c>
      <c r="AI889" s="4" t="s">
        <v>17746</v>
      </c>
      <c r="AJ889" s="6" t="s">
        <v>22</v>
      </c>
      <c r="AK889" s="7" t="s">
        <v>22</v>
      </c>
      <c r="AL889" s="7"/>
      <c r="AM889" s="7"/>
      <c r="AN889" s="7"/>
      <c r="AO889" s="7"/>
      <c r="AP889" s="7"/>
    </row>
    <row r="890" spans="1:42" ht="99.95" customHeight="1" x14ac:dyDescent="0.25">
      <c r="A890" s="4" t="s">
        <v>36</v>
      </c>
      <c r="B890" s="4" t="s">
        <v>11383</v>
      </c>
      <c r="C890" s="4" t="s">
        <v>11384</v>
      </c>
      <c r="D890" s="4" t="s">
        <v>22</v>
      </c>
      <c r="E890" s="4" t="s">
        <v>22</v>
      </c>
      <c r="F890" s="4" t="s">
        <v>11353</v>
      </c>
      <c r="G890" s="4" t="s">
        <v>5968</v>
      </c>
      <c r="H890" s="4" t="s">
        <v>5968</v>
      </c>
      <c r="I890" s="4" t="s">
        <v>301</v>
      </c>
      <c r="J890" s="4" t="s">
        <v>11385</v>
      </c>
      <c r="K890" s="4" t="s">
        <v>5968</v>
      </c>
      <c r="L890" s="4" t="s">
        <v>16677</v>
      </c>
      <c r="M890" s="4" t="s">
        <v>11386</v>
      </c>
      <c r="N890" s="4" t="s">
        <v>1134</v>
      </c>
      <c r="O890" s="4" t="s">
        <v>11387</v>
      </c>
      <c r="P890" s="4" t="s">
        <v>22</v>
      </c>
      <c r="Q890" s="4" t="s">
        <v>11388</v>
      </c>
      <c r="R890" s="4" t="s">
        <v>532</v>
      </c>
      <c r="S890" s="4" t="s">
        <v>11389</v>
      </c>
      <c r="T890" s="4" t="s">
        <v>22</v>
      </c>
      <c r="U890" s="4" t="s">
        <v>22</v>
      </c>
      <c r="V890" s="4" t="s">
        <v>11390</v>
      </c>
      <c r="W890" s="4" t="s">
        <v>11391</v>
      </c>
      <c r="X890" s="4" t="s">
        <v>1830</v>
      </c>
      <c r="Y890" s="4" t="s">
        <v>11392</v>
      </c>
      <c r="Z890" s="4" t="s">
        <v>1832</v>
      </c>
      <c r="AA890" s="4" t="s">
        <v>11393</v>
      </c>
      <c r="AB890" s="4" t="s">
        <v>4305</v>
      </c>
      <c r="AC890" s="7" t="s">
        <v>19154</v>
      </c>
      <c r="AD890" s="7" t="s">
        <v>163</v>
      </c>
      <c r="AE890" s="7" t="s">
        <v>164</v>
      </c>
      <c r="AF890" s="7" t="s">
        <v>18896</v>
      </c>
      <c r="AG890" s="4" t="s">
        <v>18261</v>
      </c>
      <c r="AH890" s="4" t="s">
        <v>18262</v>
      </c>
      <c r="AI890" s="4" t="s">
        <v>18263</v>
      </c>
      <c r="AJ890" s="6" t="s">
        <v>11394</v>
      </c>
      <c r="AK890" s="7" t="s">
        <v>11395</v>
      </c>
      <c r="AL890" s="7"/>
      <c r="AM890" s="7"/>
      <c r="AN890" s="7"/>
      <c r="AO890" s="7"/>
      <c r="AP890" s="7"/>
    </row>
    <row r="891" spans="1:42" ht="99.95" customHeight="1" x14ac:dyDescent="0.25">
      <c r="A891" s="4" t="s">
        <v>11</v>
      </c>
      <c r="B891" s="4" t="s">
        <v>11396</v>
      </c>
      <c r="C891" s="4" t="s">
        <v>11397</v>
      </c>
      <c r="D891" s="4" t="s">
        <v>22</v>
      </c>
      <c r="E891" s="4" t="s">
        <v>22</v>
      </c>
      <c r="F891" s="4" t="s">
        <v>11353</v>
      </c>
      <c r="G891" s="4" t="s">
        <v>5968</v>
      </c>
      <c r="H891" s="4" t="s">
        <v>5968</v>
      </c>
      <c r="I891" s="4" t="s">
        <v>234</v>
      </c>
      <c r="J891" s="4" t="s">
        <v>11398</v>
      </c>
      <c r="K891" s="4" t="s">
        <v>5968</v>
      </c>
      <c r="L891" s="4" t="s">
        <v>16678</v>
      </c>
      <c r="M891" s="4" t="s">
        <v>11399</v>
      </c>
      <c r="N891" s="4" t="s">
        <v>1134</v>
      </c>
      <c r="O891" s="4" t="s">
        <v>11400</v>
      </c>
      <c r="P891" s="4" t="s">
        <v>11401</v>
      </c>
      <c r="Q891" s="4" t="s">
        <v>7370</v>
      </c>
      <c r="R891" s="4" t="s">
        <v>22</v>
      </c>
      <c r="S891" s="4" t="s">
        <v>22</v>
      </c>
      <c r="T891" s="4" t="s">
        <v>11402</v>
      </c>
      <c r="U891" s="4" t="s">
        <v>22</v>
      </c>
      <c r="V891" s="4" t="s">
        <v>11403</v>
      </c>
      <c r="W891" s="4" t="s">
        <v>11404</v>
      </c>
      <c r="X891" s="4" t="s">
        <v>244</v>
      </c>
      <c r="Y891" s="4" t="s">
        <v>11405</v>
      </c>
      <c r="Z891" s="4" t="s">
        <v>244</v>
      </c>
      <c r="AA891" s="4" t="s">
        <v>11406</v>
      </c>
      <c r="AB891" s="4" t="s">
        <v>8353</v>
      </c>
      <c r="AC891" s="7" t="s">
        <v>19155</v>
      </c>
      <c r="AD891" s="7" t="s">
        <v>163</v>
      </c>
      <c r="AE891" s="7" t="s">
        <v>164</v>
      </c>
      <c r="AF891" s="7" t="s">
        <v>18896</v>
      </c>
      <c r="AG891" s="4" t="s">
        <v>22</v>
      </c>
      <c r="AH891" s="4" t="s">
        <v>22</v>
      </c>
      <c r="AI891" s="4" t="s">
        <v>22</v>
      </c>
      <c r="AJ891" s="6" t="s">
        <v>22</v>
      </c>
      <c r="AK891" s="7" t="s">
        <v>22</v>
      </c>
      <c r="AL891" s="7"/>
      <c r="AM891" s="7"/>
      <c r="AN891" s="7"/>
      <c r="AO891" s="7"/>
      <c r="AP891" s="7"/>
    </row>
    <row r="892" spans="1:42" ht="99.95" customHeight="1" x14ac:dyDescent="0.25">
      <c r="A892" s="4" t="s">
        <v>36</v>
      </c>
      <c r="B892" s="4" t="s">
        <v>11407</v>
      </c>
      <c r="C892" s="4" t="s">
        <v>11408</v>
      </c>
      <c r="D892" s="4" t="s">
        <v>22</v>
      </c>
      <c r="E892" s="4" t="s">
        <v>22</v>
      </c>
      <c r="F892" s="4" t="s">
        <v>11409</v>
      </c>
      <c r="G892" s="4" t="s">
        <v>9897</v>
      </c>
      <c r="H892" s="4" t="s">
        <v>9897</v>
      </c>
      <c r="I892" s="4" t="s">
        <v>132</v>
      </c>
      <c r="J892" s="4" t="s">
        <v>11410</v>
      </c>
      <c r="K892" s="4" t="s">
        <v>9897</v>
      </c>
      <c r="L892" s="4" t="s">
        <v>11411</v>
      </c>
      <c r="M892" s="4" t="s">
        <v>638</v>
      </c>
      <c r="N892" s="4" t="s">
        <v>1134</v>
      </c>
      <c r="O892" s="4" t="s">
        <v>11412</v>
      </c>
      <c r="P892" s="4" t="s">
        <v>1868</v>
      </c>
      <c r="Q892" s="4" t="s">
        <v>11413</v>
      </c>
      <c r="R892" s="4" t="s">
        <v>60</v>
      </c>
      <c r="S892" s="4" t="s">
        <v>11414</v>
      </c>
      <c r="T892" s="4" t="s">
        <v>22</v>
      </c>
      <c r="U892" s="4" t="s">
        <v>22</v>
      </c>
      <c r="V892" s="4" t="s">
        <v>11415</v>
      </c>
      <c r="W892" s="4" t="s">
        <v>11416</v>
      </c>
      <c r="X892" s="4" t="s">
        <v>139</v>
      </c>
      <c r="Y892" s="4" t="s">
        <v>11417</v>
      </c>
      <c r="Z892" s="4" t="s">
        <v>9107</v>
      </c>
      <c r="AA892" s="4" t="s">
        <v>11418</v>
      </c>
      <c r="AB892" s="4" t="s">
        <v>11153</v>
      </c>
      <c r="AC892" s="7" t="s">
        <v>22</v>
      </c>
      <c r="AD892" s="7" t="s">
        <v>22</v>
      </c>
      <c r="AE892" s="7" t="s">
        <v>22</v>
      </c>
      <c r="AF892" s="7" t="s">
        <v>22</v>
      </c>
      <c r="AG892" s="4" t="s">
        <v>22</v>
      </c>
      <c r="AH892" s="4" t="s">
        <v>22</v>
      </c>
      <c r="AI892" s="4" t="s">
        <v>22</v>
      </c>
      <c r="AJ892" s="6" t="s">
        <v>52</v>
      </c>
      <c r="AK892" s="7" t="s">
        <v>11419</v>
      </c>
      <c r="AL892" s="7"/>
      <c r="AM892" s="7"/>
      <c r="AN892" s="7"/>
      <c r="AO892" s="7"/>
      <c r="AP892" s="7"/>
    </row>
    <row r="893" spans="1:42" ht="99.95" customHeight="1" x14ac:dyDescent="0.25">
      <c r="A893" s="4" t="s">
        <v>36</v>
      </c>
      <c r="B893" s="4" t="s">
        <v>11420</v>
      </c>
      <c r="C893" s="4" t="s">
        <v>11421</v>
      </c>
      <c r="D893" s="4" t="s">
        <v>22</v>
      </c>
      <c r="E893" s="4" t="s">
        <v>22</v>
      </c>
      <c r="F893" s="4" t="s">
        <v>11409</v>
      </c>
      <c r="G893" s="4" t="s">
        <v>9897</v>
      </c>
      <c r="H893" s="4" t="s">
        <v>9897</v>
      </c>
      <c r="I893" s="4" t="s">
        <v>1904</v>
      </c>
      <c r="J893" s="4" t="s">
        <v>11422</v>
      </c>
      <c r="K893" s="4" t="s">
        <v>9897</v>
      </c>
      <c r="L893" s="4" t="s">
        <v>16679</v>
      </c>
      <c r="M893" s="4" t="s">
        <v>11423</v>
      </c>
      <c r="N893" s="4" t="s">
        <v>1134</v>
      </c>
      <c r="O893" s="4" t="s">
        <v>11424</v>
      </c>
      <c r="P893" s="4" t="s">
        <v>11425</v>
      </c>
      <c r="Q893" s="4" t="s">
        <v>11426</v>
      </c>
      <c r="R893" s="4" t="s">
        <v>60</v>
      </c>
      <c r="S893" s="4" t="s">
        <v>11427</v>
      </c>
      <c r="T893" s="4" t="s">
        <v>22</v>
      </c>
      <c r="U893" s="4" t="s">
        <v>22</v>
      </c>
      <c r="V893" s="4" t="s">
        <v>11428</v>
      </c>
      <c r="W893" s="4" t="s">
        <v>11429</v>
      </c>
      <c r="X893" s="4" t="s">
        <v>582</v>
      </c>
      <c r="Y893" s="4" t="s">
        <v>11430</v>
      </c>
      <c r="Z893" s="4" t="s">
        <v>9022</v>
      </c>
      <c r="AA893" s="4" t="s">
        <v>11431</v>
      </c>
      <c r="AB893" s="4" t="s">
        <v>11060</v>
      </c>
      <c r="AC893" s="7" t="s">
        <v>35</v>
      </c>
      <c r="AD893" s="7" t="s">
        <v>35</v>
      </c>
      <c r="AE893" s="7" t="s">
        <v>22</v>
      </c>
      <c r="AF893" s="7" t="s">
        <v>166</v>
      </c>
      <c r="AG893" s="4" t="s">
        <v>184</v>
      </c>
      <c r="AH893" s="4" t="s">
        <v>116</v>
      </c>
      <c r="AI893" s="4" t="s">
        <v>17746</v>
      </c>
      <c r="AJ893" s="6" t="s">
        <v>52</v>
      </c>
      <c r="AK893" s="7" t="s">
        <v>11432</v>
      </c>
      <c r="AL893" s="7"/>
      <c r="AM893" s="7"/>
      <c r="AN893" s="7"/>
      <c r="AO893" s="7"/>
      <c r="AP893" s="7"/>
    </row>
    <row r="894" spans="1:42" ht="99.95" customHeight="1" x14ac:dyDescent="0.25">
      <c r="A894" s="4" t="s">
        <v>36</v>
      </c>
      <c r="B894" s="4" t="s">
        <v>11433</v>
      </c>
      <c r="C894" s="4" t="s">
        <v>11434</v>
      </c>
      <c r="D894" s="4" t="s">
        <v>22</v>
      </c>
      <c r="E894" s="4" t="s">
        <v>22</v>
      </c>
      <c r="F894" s="4" t="s">
        <v>11435</v>
      </c>
      <c r="G894" s="4" t="s">
        <v>11436</v>
      </c>
      <c r="H894" s="4" t="s">
        <v>11436</v>
      </c>
      <c r="I894" s="4" t="s">
        <v>2259</v>
      </c>
      <c r="J894" s="4" t="s">
        <v>11437</v>
      </c>
      <c r="K894" s="4" t="s">
        <v>11436</v>
      </c>
      <c r="L894" s="4" t="s">
        <v>16680</v>
      </c>
      <c r="M894" s="4" t="s">
        <v>5591</v>
      </c>
      <c r="N894" s="4" t="s">
        <v>1134</v>
      </c>
      <c r="O894" s="4" t="s">
        <v>11438</v>
      </c>
      <c r="P894" s="4" t="s">
        <v>11439</v>
      </c>
      <c r="Q894" s="4" t="s">
        <v>11440</v>
      </c>
      <c r="R894" s="4" t="s">
        <v>1990</v>
      </c>
      <c r="S894" s="4" t="s">
        <v>17565</v>
      </c>
      <c r="T894" s="4" t="s">
        <v>17349</v>
      </c>
      <c r="U894" s="4" t="s">
        <v>22</v>
      </c>
      <c r="V894" s="4" t="s">
        <v>9318</v>
      </c>
      <c r="W894" s="4" t="s">
        <v>11441</v>
      </c>
      <c r="X894" s="4" t="s">
        <v>3516</v>
      </c>
      <c r="Y894" s="4" t="s">
        <v>11442</v>
      </c>
      <c r="Z894" s="4" t="s">
        <v>3516</v>
      </c>
      <c r="AA894" s="4" t="s">
        <v>11443</v>
      </c>
      <c r="AB894" s="4" t="s">
        <v>11060</v>
      </c>
      <c r="AC894" s="9" t="s">
        <v>19156</v>
      </c>
      <c r="AD894" s="10" t="s">
        <v>19157</v>
      </c>
      <c r="AE894" s="7" t="s">
        <v>19158</v>
      </c>
      <c r="AF894" s="7" t="s">
        <v>19159</v>
      </c>
      <c r="AG894" s="4" t="s">
        <v>17859</v>
      </c>
      <c r="AH894" s="4" t="s">
        <v>17923</v>
      </c>
      <c r="AI894" s="4" t="s">
        <v>17924</v>
      </c>
      <c r="AJ894" s="6" t="s">
        <v>52</v>
      </c>
      <c r="AK894" s="7" t="s">
        <v>11444</v>
      </c>
      <c r="AL894" s="7"/>
      <c r="AM894" s="7"/>
      <c r="AN894" s="7"/>
      <c r="AO894" s="7"/>
      <c r="AP894" s="7"/>
    </row>
    <row r="895" spans="1:42" ht="99.95" customHeight="1" x14ac:dyDescent="0.25">
      <c r="A895" s="4" t="s">
        <v>36</v>
      </c>
      <c r="B895" s="4" t="s">
        <v>11445</v>
      </c>
      <c r="C895" s="4" t="s">
        <v>11446</v>
      </c>
      <c r="D895" s="4" t="s">
        <v>22</v>
      </c>
      <c r="E895" s="4" t="s">
        <v>22</v>
      </c>
      <c r="F895" s="4" t="s">
        <v>11435</v>
      </c>
      <c r="G895" s="4" t="s">
        <v>11436</v>
      </c>
      <c r="H895" s="4" t="s">
        <v>11436</v>
      </c>
      <c r="I895" s="4" t="s">
        <v>2259</v>
      </c>
      <c r="J895" s="4" t="s">
        <v>11447</v>
      </c>
      <c r="K895" s="4" t="s">
        <v>11436</v>
      </c>
      <c r="L895" s="4" t="s">
        <v>16681</v>
      </c>
      <c r="M895" s="4" t="s">
        <v>11448</v>
      </c>
      <c r="N895" s="4" t="s">
        <v>1134</v>
      </c>
      <c r="O895" s="4" t="s">
        <v>11449</v>
      </c>
      <c r="P895" s="4" t="s">
        <v>11450</v>
      </c>
      <c r="Q895" s="4" t="s">
        <v>608</v>
      </c>
      <c r="R895" s="4" t="s">
        <v>11451</v>
      </c>
      <c r="S895" s="4" t="s">
        <v>5630</v>
      </c>
      <c r="T895" s="4" t="s">
        <v>22</v>
      </c>
      <c r="U895" s="4" t="s">
        <v>22</v>
      </c>
      <c r="V895" s="4" t="s">
        <v>9318</v>
      </c>
      <c r="W895" s="4" t="s">
        <v>11452</v>
      </c>
      <c r="X895" s="4" t="s">
        <v>3516</v>
      </c>
      <c r="Y895" s="4" t="s">
        <v>11453</v>
      </c>
      <c r="Z895" s="4" t="s">
        <v>5598</v>
      </c>
      <c r="AA895" s="4" t="s">
        <v>11454</v>
      </c>
      <c r="AB895" s="4" t="s">
        <v>11060</v>
      </c>
      <c r="AC895" s="7" t="s">
        <v>22</v>
      </c>
      <c r="AD895" s="7" t="s">
        <v>22</v>
      </c>
      <c r="AE895" s="7" t="s">
        <v>22</v>
      </c>
      <c r="AF895" s="7" t="s">
        <v>22</v>
      </c>
      <c r="AG895" s="4" t="s">
        <v>22</v>
      </c>
      <c r="AH895" s="4" t="s">
        <v>22</v>
      </c>
      <c r="AI895" s="4" t="s">
        <v>22</v>
      </c>
      <c r="AJ895" s="6" t="s">
        <v>52</v>
      </c>
      <c r="AK895" s="7" t="s">
        <v>2927</v>
      </c>
      <c r="AL895" s="7"/>
      <c r="AM895" s="7"/>
      <c r="AN895" s="7"/>
      <c r="AO895" s="7"/>
      <c r="AP895" s="7"/>
    </row>
    <row r="896" spans="1:42" ht="99.95" customHeight="1" x14ac:dyDescent="0.25">
      <c r="A896" s="4" t="s">
        <v>36</v>
      </c>
      <c r="B896" s="4" t="s">
        <v>11455</v>
      </c>
      <c r="C896" s="4" t="s">
        <v>11456</v>
      </c>
      <c r="D896" s="4" t="s">
        <v>22</v>
      </c>
      <c r="E896" s="4" t="s">
        <v>22</v>
      </c>
      <c r="F896" s="4" t="s">
        <v>11435</v>
      </c>
      <c r="G896" s="4" t="s">
        <v>11436</v>
      </c>
      <c r="H896" s="4" t="s">
        <v>11436</v>
      </c>
      <c r="I896" s="4" t="s">
        <v>18</v>
      </c>
      <c r="J896" s="4" t="s">
        <v>11457</v>
      </c>
      <c r="K896" s="4" t="s">
        <v>11436</v>
      </c>
      <c r="L896" s="4" t="s">
        <v>17188</v>
      </c>
      <c r="M896" s="4" t="s">
        <v>11458</v>
      </c>
      <c r="N896" s="4" t="s">
        <v>1134</v>
      </c>
      <c r="O896" s="4" t="s">
        <v>8528</v>
      </c>
      <c r="P896" s="4" t="s">
        <v>11459</v>
      </c>
      <c r="Q896" s="4" t="s">
        <v>11460</v>
      </c>
      <c r="R896" s="4" t="s">
        <v>60</v>
      </c>
      <c r="S896" s="4" t="s">
        <v>11461</v>
      </c>
      <c r="T896" s="4" t="s">
        <v>22</v>
      </c>
      <c r="U896" s="4" t="s">
        <v>22</v>
      </c>
      <c r="V896" s="4" t="s">
        <v>11462</v>
      </c>
      <c r="W896" s="4" t="s">
        <v>11463</v>
      </c>
      <c r="X896" s="4" t="s">
        <v>30</v>
      </c>
      <c r="Y896" s="4" t="s">
        <v>11464</v>
      </c>
      <c r="Z896" s="4" t="s">
        <v>8533</v>
      </c>
      <c r="AA896" s="4" t="s">
        <v>11465</v>
      </c>
      <c r="AB896" s="4" t="s">
        <v>11224</v>
      </c>
      <c r="AC896" s="7" t="s">
        <v>166</v>
      </c>
      <c r="AD896" s="7" t="s">
        <v>166</v>
      </c>
      <c r="AE896" s="7" t="s">
        <v>22</v>
      </c>
      <c r="AF896" s="7" t="s">
        <v>267</v>
      </c>
      <c r="AG896" s="4" t="s">
        <v>184</v>
      </c>
      <c r="AH896" s="4" t="s">
        <v>116</v>
      </c>
      <c r="AI896" s="4" t="s">
        <v>17746</v>
      </c>
      <c r="AJ896" s="6" t="s">
        <v>52</v>
      </c>
      <c r="AK896" s="7" t="s">
        <v>3071</v>
      </c>
      <c r="AL896" s="7"/>
      <c r="AM896" s="7"/>
      <c r="AN896" s="7"/>
      <c r="AO896" s="7"/>
      <c r="AP896" s="7"/>
    </row>
    <row r="897" spans="1:42" ht="99.95" customHeight="1" x14ac:dyDescent="0.25">
      <c r="A897" s="4" t="s">
        <v>11</v>
      </c>
      <c r="B897" s="4" t="s">
        <v>11466</v>
      </c>
      <c r="C897" s="4" t="s">
        <v>11467</v>
      </c>
      <c r="D897" s="4" t="s">
        <v>22</v>
      </c>
      <c r="E897" s="4" t="s">
        <v>22</v>
      </c>
      <c r="F897" s="4" t="s">
        <v>11468</v>
      </c>
      <c r="G897" s="4" t="s">
        <v>11469</v>
      </c>
      <c r="H897" s="4" t="s">
        <v>11469</v>
      </c>
      <c r="I897" s="4" t="s">
        <v>559</v>
      </c>
      <c r="J897" s="4" t="s">
        <v>11470</v>
      </c>
      <c r="K897" s="4" t="s">
        <v>11469</v>
      </c>
      <c r="L897" s="4" t="s">
        <v>17189</v>
      </c>
      <c r="M897" s="4" t="s">
        <v>11471</v>
      </c>
      <c r="N897" s="4" t="s">
        <v>11472</v>
      </c>
      <c r="O897" s="4" t="s">
        <v>11473</v>
      </c>
      <c r="P897" s="4" t="s">
        <v>22</v>
      </c>
      <c r="Q897" s="4" t="s">
        <v>11474</v>
      </c>
      <c r="R897" s="4" t="s">
        <v>11475</v>
      </c>
      <c r="S897" s="4" t="s">
        <v>11476</v>
      </c>
      <c r="T897" s="4" t="s">
        <v>22</v>
      </c>
      <c r="U897" s="4" t="s">
        <v>22</v>
      </c>
      <c r="V897" s="4" t="s">
        <v>11477</v>
      </c>
      <c r="W897" s="4" t="s">
        <v>11478</v>
      </c>
      <c r="X897" s="4" t="s">
        <v>568</v>
      </c>
      <c r="Y897" s="4" t="s">
        <v>11479</v>
      </c>
      <c r="Z897" s="4" t="s">
        <v>8398</v>
      </c>
      <c r="AA897" s="4" t="s">
        <v>11480</v>
      </c>
      <c r="AB897" s="4" t="s">
        <v>216</v>
      </c>
      <c r="AC897" s="7" t="s">
        <v>11122</v>
      </c>
      <c r="AD897" s="7" t="s">
        <v>163</v>
      </c>
      <c r="AE897" s="7" t="s">
        <v>164</v>
      </c>
      <c r="AF897" s="7" t="s">
        <v>18896</v>
      </c>
      <c r="AG897" s="4" t="s">
        <v>18264</v>
      </c>
      <c r="AH897" s="4" t="s">
        <v>18265</v>
      </c>
      <c r="AI897" s="4" t="s">
        <v>18266</v>
      </c>
      <c r="AJ897" s="6" t="s">
        <v>22</v>
      </c>
      <c r="AK897" s="7" t="s">
        <v>22</v>
      </c>
      <c r="AL897" s="7"/>
      <c r="AM897" s="7"/>
      <c r="AN897" s="7"/>
      <c r="AO897" s="7"/>
      <c r="AP897" s="7"/>
    </row>
    <row r="898" spans="1:42" ht="99.95" customHeight="1" x14ac:dyDescent="0.25">
      <c r="A898" s="4" t="s">
        <v>11</v>
      </c>
      <c r="B898" s="4" t="s">
        <v>11481</v>
      </c>
      <c r="C898" s="4" t="s">
        <v>11482</v>
      </c>
      <c r="D898" s="4" t="s">
        <v>22</v>
      </c>
      <c r="E898" s="4" t="s">
        <v>22</v>
      </c>
      <c r="F898" s="4" t="s">
        <v>11468</v>
      </c>
      <c r="G898" s="4" t="s">
        <v>11469</v>
      </c>
      <c r="H898" s="4" t="s">
        <v>11469</v>
      </c>
      <c r="I898" s="4" t="s">
        <v>18</v>
      </c>
      <c r="J898" s="4" t="s">
        <v>11483</v>
      </c>
      <c r="K898" s="4" t="s">
        <v>11469</v>
      </c>
      <c r="L898" s="4" t="s">
        <v>17190</v>
      </c>
      <c r="M898" s="4" t="s">
        <v>11484</v>
      </c>
      <c r="N898" s="4" t="s">
        <v>11485</v>
      </c>
      <c r="O898" s="4" t="s">
        <v>2427</v>
      </c>
      <c r="P898" s="4" t="s">
        <v>11486</v>
      </c>
      <c r="Q898" s="4" t="s">
        <v>11487</v>
      </c>
      <c r="R898" s="4" t="s">
        <v>2600</v>
      </c>
      <c r="S898" s="4" t="s">
        <v>17566</v>
      </c>
      <c r="T898" s="4" t="s">
        <v>22</v>
      </c>
      <c r="U898" s="4" t="s">
        <v>22</v>
      </c>
      <c r="V898" s="4" t="s">
        <v>11488</v>
      </c>
      <c r="W898" s="4" t="s">
        <v>11489</v>
      </c>
      <c r="X898" s="4" t="s">
        <v>30</v>
      </c>
      <c r="Y898" s="4" t="s">
        <v>11490</v>
      </c>
      <c r="Z898" s="4" t="s">
        <v>908</v>
      </c>
      <c r="AA898" s="4" t="s">
        <v>11491</v>
      </c>
      <c r="AB898" s="4" t="s">
        <v>8353</v>
      </c>
      <c r="AC898" s="7" t="s">
        <v>19160</v>
      </c>
      <c r="AD898" s="7" t="s">
        <v>19161</v>
      </c>
      <c r="AE898" s="7" t="s">
        <v>19162</v>
      </c>
      <c r="AF898" s="7" t="s">
        <v>19163</v>
      </c>
      <c r="AG898" s="4" t="s">
        <v>18210</v>
      </c>
      <c r="AH898" s="4" t="s">
        <v>17808</v>
      </c>
      <c r="AI898" s="4" t="s">
        <v>17838</v>
      </c>
      <c r="AJ898" s="6" t="s">
        <v>22</v>
      </c>
      <c r="AK898" s="7" t="s">
        <v>22</v>
      </c>
      <c r="AL898" s="7"/>
      <c r="AM898" s="7"/>
      <c r="AN898" s="7"/>
      <c r="AO898" s="7"/>
      <c r="AP898" s="7"/>
    </row>
    <row r="899" spans="1:42" ht="99.95" customHeight="1" x14ac:dyDescent="0.25">
      <c r="A899" s="4" t="s">
        <v>11</v>
      </c>
      <c r="B899" s="4" t="s">
        <v>11492</v>
      </c>
      <c r="C899" s="4" t="s">
        <v>11493</v>
      </c>
      <c r="D899" s="4" t="s">
        <v>22</v>
      </c>
      <c r="E899" s="4" t="s">
        <v>22</v>
      </c>
      <c r="F899" s="4" t="s">
        <v>11468</v>
      </c>
      <c r="G899" s="4" t="s">
        <v>11469</v>
      </c>
      <c r="H899" s="4" t="s">
        <v>11469</v>
      </c>
      <c r="I899" s="4" t="s">
        <v>301</v>
      </c>
      <c r="J899" s="4" t="s">
        <v>11494</v>
      </c>
      <c r="K899" s="4" t="s">
        <v>11469</v>
      </c>
      <c r="L899" s="4" t="s">
        <v>16682</v>
      </c>
      <c r="M899" s="4" t="s">
        <v>11495</v>
      </c>
      <c r="N899" s="4" t="s">
        <v>22</v>
      </c>
      <c r="O899" s="4" t="s">
        <v>11496</v>
      </c>
      <c r="P899" s="4" t="s">
        <v>11497</v>
      </c>
      <c r="Q899" s="4" t="s">
        <v>10125</v>
      </c>
      <c r="R899" s="4" t="s">
        <v>5472</v>
      </c>
      <c r="S899" s="4" t="s">
        <v>11498</v>
      </c>
      <c r="T899" s="4" t="s">
        <v>22</v>
      </c>
      <c r="U899" s="4" t="s">
        <v>22</v>
      </c>
      <c r="V899" s="4" t="s">
        <v>2208</v>
      </c>
      <c r="W899" s="4" t="s">
        <v>11499</v>
      </c>
      <c r="X899" s="4" t="s">
        <v>1830</v>
      </c>
      <c r="Y899" s="4" t="s">
        <v>11500</v>
      </c>
      <c r="Z899" s="4" t="s">
        <v>2976</v>
      </c>
      <c r="AA899" s="4" t="s">
        <v>11501</v>
      </c>
      <c r="AB899" s="4" t="s">
        <v>11502</v>
      </c>
      <c r="AC899" s="7" t="s">
        <v>11503</v>
      </c>
      <c r="AD899" s="7" t="s">
        <v>163</v>
      </c>
      <c r="AE899" s="7" t="s">
        <v>164</v>
      </c>
      <c r="AF899" s="7" t="s">
        <v>18896</v>
      </c>
      <c r="AG899" s="4" t="s">
        <v>17819</v>
      </c>
      <c r="AH899" s="4" t="s">
        <v>17944</v>
      </c>
      <c r="AI899" s="4" t="s">
        <v>17746</v>
      </c>
      <c r="AJ899" s="6" t="s">
        <v>22</v>
      </c>
      <c r="AK899" s="7" t="s">
        <v>22</v>
      </c>
      <c r="AL899" s="7"/>
      <c r="AM899" s="7"/>
      <c r="AN899" s="7"/>
      <c r="AO899" s="7"/>
      <c r="AP899" s="7"/>
    </row>
    <row r="900" spans="1:42" ht="99.95" customHeight="1" x14ac:dyDescent="0.25">
      <c r="A900" s="4" t="s">
        <v>36</v>
      </c>
      <c r="B900" s="4" t="s">
        <v>11504</v>
      </c>
      <c r="C900" s="4" t="s">
        <v>11505</v>
      </c>
      <c r="D900" s="4" t="s">
        <v>22</v>
      </c>
      <c r="E900" s="4" t="s">
        <v>22</v>
      </c>
      <c r="F900" s="4" t="s">
        <v>11468</v>
      </c>
      <c r="G900" s="4" t="s">
        <v>11469</v>
      </c>
      <c r="H900" s="4" t="s">
        <v>11469</v>
      </c>
      <c r="I900" s="4" t="s">
        <v>18</v>
      </c>
      <c r="J900" s="4" t="s">
        <v>11506</v>
      </c>
      <c r="K900" s="4" t="s">
        <v>11469</v>
      </c>
      <c r="L900" s="4" t="s">
        <v>17191</v>
      </c>
      <c r="M900" s="4" t="s">
        <v>11507</v>
      </c>
      <c r="N900" s="4" t="s">
        <v>22</v>
      </c>
      <c r="O900" s="4" t="s">
        <v>11508</v>
      </c>
      <c r="P900" s="4" t="s">
        <v>22</v>
      </c>
      <c r="Q900" s="4" t="s">
        <v>11509</v>
      </c>
      <c r="R900" s="4" t="s">
        <v>532</v>
      </c>
      <c r="S900" s="4" t="s">
        <v>11357</v>
      </c>
      <c r="T900" s="4" t="s">
        <v>22</v>
      </c>
      <c r="U900" s="4" t="s">
        <v>22</v>
      </c>
      <c r="V900" s="4" t="s">
        <v>10964</v>
      </c>
      <c r="W900" s="4" t="s">
        <v>11510</v>
      </c>
      <c r="X900" s="4" t="s">
        <v>30</v>
      </c>
      <c r="Y900" s="4" t="s">
        <v>11511</v>
      </c>
      <c r="Z900" s="4" t="s">
        <v>1125</v>
      </c>
      <c r="AA900" s="4" t="s">
        <v>11512</v>
      </c>
      <c r="AB900" s="4" t="s">
        <v>11502</v>
      </c>
      <c r="AC900" s="7" t="s">
        <v>22</v>
      </c>
      <c r="AD900" s="7" t="s">
        <v>22</v>
      </c>
      <c r="AE900" s="7" t="s">
        <v>22</v>
      </c>
      <c r="AF900" s="7" t="s">
        <v>22</v>
      </c>
      <c r="AG900" s="4" t="s">
        <v>22</v>
      </c>
      <c r="AH900" s="4" t="s">
        <v>22</v>
      </c>
      <c r="AI900" s="4" t="s">
        <v>22</v>
      </c>
      <c r="AJ900" s="6" t="s">
        <v>52</v>
      </c>
      <c r="AK900" s="7" t="s">
        <v>6416</v>
      </c>
      <c r="AL900" s="7"/>
      <c r="AM900" s="7"/>
      <c r="AN900" s="7"/>
      <c r="AO900" s="7"/>
      <c r="AP900" s="7"/>
    </row>
    <row r="901" spans="1:42" ht="99.95" customHeight="1" x14ac:dyDescent="0.25">
      <c r="A901" s="4" t="s">
        <v>36</v>
      </c>
      <c r="B901" s="4" t="s">
        <v>11513</v>
      </c>
      <c r="C901" s="4" t="s">
        <v>11514</v>
      </c>
      <c r="D901" s="4" t="s">
        <v>22</v>
      </c>
      <c r="E901" s="4" t="s">
        <v>22</v>
      </c>
      <c r="F901" s="4" t="s">
        <v>11515</v>
      </c>
      <c r="G901" s="4" t="s">
        <v>11516</v>
      </c>
      <c r="H901" s="4" t="s">
        <v>11516</v>
      </c>
      <c r="I901" s="4" t="s">
        <v>1390</v>
      </c>
      <c r="J901" s="4" t="s">
        <v>11517</v>
      </c>
      <c r="K901" s="4" t="s">
        <v>11516</v>
      </c>
      <c r="L901" s="4" t="s">
        <v>11518</v>
      </c>
      <c r="M901" s="4" t="s">
        <v>11519</v>
      </c>
      <c r="N901" s="4" t="s">
        <v>22</v>
      </c>
      <c r="O901" s="4" t="s">
        <v>11520</v>
      </c>
      <c r="P901" s="4" t="s">
        <v>1868</v>
      </c>
      <c r="Q901" s="4" t="s">
        <v>10125</v>
      </c>
      <c r="R901" s="4" t="s">
        <v>60</v>
      </c>
      <c r="S901" s="4" t="s">
        <v>17567</v>
      </c>
      <c r="T901" s="4" t="s">
        <v>22</v>
      </c>
      <c r="U901" s="4" t="s">
        <v>22</v>
      </c>
      <c r="V901" s="4" t="s">
        <v>4657</v>
      </c>
      <c r="W901" s="4" t="s">
        <v>11521</v>
      </c>
      <c r="X901" s="4" t="s">
        <v>1401</v>
      </c>
      <c r="Y901" s="4" t="s">
        <v>11522</v>
      </c>
      <c r="Z901" s="4" t="s">
        <v>11523</v>
      </c>
      <c r="AA901" s="4" t="s">
        <v>11524</v>
      </c>
      <c r="AB901" s="4" t="s">
        <v>11502</v>
      </c>
      <c r="AC901" s="7" t="s">
        <v>22</v>
      </c>
      <c r="AD901" s="7" t="s">
        <v>22</v>
      </c>
      <c r="AE901" s="7" t="s">
        <v>22</v>
      </c>
      <c r="AF901" s="7" t="s">
        <v>22</v>
      </c>
      <c r="AG901" s="4" t="s">
        <v>22</v>
      </c>
      <c r="AH901" s="4" t="s">
        <v>22</v>
      </c>
      <c r="AI901" s="4" t="s">
        <v>22</v>
      </c>
      <c r="AJ901" s="6" t="s">
        <v>52</v>
      </c>
      <c r="AK901" s="7" t="s">
        <v>11525</v>
      </c>
      <c r="AL901" s="7"/>
      <c r="AM901" s="7"/>
      <c r="AN901" s="7"/>
      <c r="AO901" s="7"/>
      <c r="AP901" s="7"/>
    </row>
    <row r="902" spans="1:42" ht="99.95" customHeight="1" x14ac:dyDescent="0.25">
      <c r="A902" s="4" t="s">
        <v>36</v>
      </c>
      <c r="B902" s="4" t="s">
        <v>11526</v>
      </c>
      <c r="C902" s="4" t="s">
        <v>11527</v>
      </c>
      <c r="D902" s="4" t="s">
        <v>22</v>
      </c>
      <c r="E902" s="4" t="s">
        <v>22</v>
      </c>
      <c r="F902" s="4" t="s">
        <v>11515</v>
      </c>
      <c r="G902" s="4" t="s">
        <v>11516</v>
      </c>
      <c r="H902" s="4" t="s">
        <v>11516</v>
      </c>
      <c r="I902" s="4" t="s">
        <v>1308</v>
      </c>
      <c r="J902" s="4" t="s">
        <v>11528</v>
      </c>
      <c r="K902" s="4" t="s">
        <v>11516</v>
      </c>
      <c r="L902" s="4" t="s">
        <v>16683</v>
      </c>
      <c r="M902" s="4" t="s">
        <v>11529</v>
      </c>
      <c r="N902" s="4" t="s">
        <v>501</v>
      </c>
      <c r="O902" s="4" t="s">
        <v>11530</v>
      </c>
      <c r="P902" s="4" t="s">
        <v>11531</v>
      </c>
      <c r="Q902" s="4" t="s">
        <v>11532</v>
      </c>
      <c r="R902" s="4" t="s">
        <v>11533</v>
      </c>
      <c r="S902" s="4" t="s">
        <v>17568</v>
      </c>
      <c r="T902" s="4" t="s">
        <v>22</v>
      </c>
      <c r="U902" s="4" t="s">
        <v>11534</v>
      </c>
      <c r="V902" s="4" t="s">
        <v>787</v>
      </c>
      <c r="W902" s="4" t="s">
        <v>11535</v>
      </c>
      <c r="X902" s="4" t="s">
        <v>1317</v>
      </c>
      <c r="Y902" s="4" t="s">
        <v>11536</v>
      </c>
      <c r="Z902" s="4" t="s">
        <v>11537</v>
      </c>
      <c r="AA902" s="4" t="s">
        <v>11538</v>
      </c>
      <c r="AB902" s="4" t="s">
        <v>1356</v>
      </c>
      <c r="AC902" s="7" t="s">
        <v>22</v>
      </c>
      <c r="AD902" s="7" t="s">
        <v>22</v>
      </c>
      <c r="AE902" s="7" t="s">
        <v>22</v>
      </c>
      <c r="AF902" s="7" t="s">
        <v>22</v>
      </c>
      <c r="AG902" s="4" t="s">
        <v>22</v>
      </c>
      <c r="AH902" s="4" t="s">
        <v>22</v>
      </c>
      <c r="AI902" s="4" t="s">
        <v>22</v>
      </c>
      <c r="AJ902" s="6" t="s">
        <v>52</v>
      </c>
      <c r="AK902" s="7" t="s">
        <v>11539</v>
      </c>
      <c r="AL902" s="7"/>
      <c r="AM902" s="7"/>
      <c r="AN902" s="7"/>
      <c r="AO902" s="7"/>
      <c r="AP902" s="7"/>
    </row>
    <row r="903" spans="1:42" ht="99.95" customHeight="1" x14ac:dyDescent="0.25">
      <c r="A903" s="4" t="s">
        <v>11</v>
      </c>
      <c r="B903" s="4" t="s">
        <v>11540</v>
      </c>
      <c r="C903" s="4" t="s">
        <v>11541</v>
      </c>
      <c r="D903" s="4" t="s">
        <v>1134</v>
      </c>
      <c r="E903" s="4" t="s">
        <v>1134</v>
      </c>
      <c r="F903" s="4" t="s">
        <v>11515</v>
      </c>
      <c r="G903" s="4" t="s">
        <v>11516</v>
      </c>
      <c r="H903" s="4" t="s">
        <v>11516</v>
      </c>
      <c r="I903" s="4" t="s">
        <v>559</v>
      </c>
      <c r="J903" s="4" t="s">
        <v>11542</v>
      </c>
      <c r="K903" s="4" t="s">
        <v>11516</v>
      </c>
      <c r="L903" s="4" t="s">
        <v>17192</v>
      </c>
      <c r="M903" s="4" t="s">
        <v>11543</v>
      </c>
      <c r="N903" s="4" t="s">
        <v>1134</v>
      </c>
      <c r="O903" s="4" t="s">
        <v>11544</v>
      </c>
      <c r="P903" s="4" t="s">
        <v>11545</v>
      </c>
      <c r="Q903" s="4" t="s">
        <v>11546</v>
      </c>
      <c r="R903" s="4" t="s">
        <v>1416</v>
      </c>
      <c r="S903" s="4" t="s">
        <v>11547</v>
      </c>
      <c r="T903" s="4" t="s">
        <v>22</v>
      </c>
      <c r="U903" s="4" t="s">
        <v>22</v>
      </c>
      <c r="V903" s="4" t="s">
        <v>11548</v>
      </c>
      <c r="W903" s="4" t="s">
        <v>11549</v>
      </c>
      <c r="X903" s="4" t="s">
        <v>568</v>
      </c>
      <c r="Y903" s="4" t="s">
        <v>11550</v>
      </c>
      <c r="Z903" s="4" t="s">
        <v>1248</v>
      </c>
      <c r="AA903" s="4" t="s">
        <v>11551</v>
      </c>
      <c r="AB903" s="4" t="s">
        <v>11502</v>
      </c>
      <c r="AC903" s="7" t="s">
        <v>19164</v>
      </c>
      <c r="AD903" s="7" t="s">
        <v>19165</v>
      </c>
      <c r="AE903" s="7" t="s">
        <v>19166</v>
      </c>
      <c r="AF903" s="7" t="s">
        <v>19167</v>
      </c>
      <c r="AG903" s="4" t="s">
        <v>18267</v>
      </c>
      <c r="AH903" s="4" t="s">
        <v>17959</v>
      </c>
      <c r="AI903" s="4" t="s">
        <v>17838</v>
      </c>
      <c r="AJ903" s="6" t="s">
        <v>22</v>
      </c>
      <c r="AK903" s="7" t="s">
        <v>22</v>
      </c>
      <c r="AL903" s="7"/>
      <c r="AM903" s="7"/>
      <c r="AN903" s="7"/>
      <c r="AO903" s="7"/>
      <c r="AP903" s="7"/>
    </row>
    <row r="904" spans="1:42" ht="99.95" customHeight="1" x14ac:dyDescent="0.25">
      <c r="A904" s="4" t="s">
        <v>36</v>
      </c>
      <c r="B904" s="4" t="s">
        <v>11552</v>
      </c>
      <c r="C904" s="4" t="s">
        <v>11553</v>
      </c>
      <c r="D904" s="4" t="s">
        <v>22</v>
      </c>
      <c r="E904" s="4" t="s">
        <v>22</v>
      </c>
      <c r="F904" s="4" t="s">
        <v>11554</v>
      </c>
      <c r="G904" s="4" t="s">
        <v>11555</v>
      </c>
      <c r="H904" s="4" t="s">
        <v>11555</v>
      </c>
      <c r="I904" s="4" t="s">
        <v>18</v>
      </c>
      <c r="J904" s="4" t="s">
        <v>11556</v>
      </c>
      <c r="K904" s="4" t="s">
        <v>11555</v>
      </c>
      <c r="L904" s="4" t="s">
        <v>17193</v>
      </c>
      <c r="M904" s="4" t="s">
        <v>11557</v>
      </c>
      <c r="N904" s="4" t="s">
        <v>22</v>
      </c>
      <c r="O904" s="4" t="s">
        <v>11558</v>
      </c>
      <c r="P904" s="4" t="s">
        <v>22</v>
      </c>
      <c r="Q904" s="4" t="s">
        <v>11559</v>
      </c>
      <c r="R904" s="4" t="s">
        <v>532</v>
      </c>
      <c r="S904" s="4" t="s">
        <v>11332</v>
      </c>
      <c r="T904" s="4" t="s">
        <v>22</v>
      </c>
      <c r="U904" s="4" t="s">
        <v>22</v>
      </c>
      <c r="V904" s="4" t="s">
        <v>11560</v>
      </c>
      <c r="W904" s="4" t="s">
        <v>11561</v>
      </c>
      <c r="X904" s="4" t="s">
        <v>30</v>
      </c>
      <c r="Y904" s="4" t="s">
        <v>11562</v>
      </c>
      <c r="Z904" s="4" t="s">
        <v>181</v>
      </c>
      <c r="AA904" s="4" t="s">
        <v>11563</v>
      </c>
      <c r="AB904" s="4" t="s">
        <v>11516</v>
      </c>
      <c r="AC904" s="7" t="s">
        <v>22</v>
      </c>
      <c r="AD904" s="7" t="s">
        <v>22</v>
      </c>
      <c r="AE904" s="7" t="s">
        <v>22</v>
      </c>
      <c r="AF904" s="7" t="s">
        <v>22</v>
      </c>
      <c r="AG904" s="4" t="s">
        <v>22</v>
      </c>
      <c r="AH904" s="4" t="s">
        <v>22</v>
      </c>
      <c r="AI904" s="4" t="s">
        <v>22</v>
      </c>
      <c r="AJ904" s="6" t="s">
        <v>52</v>
      </c>
      <c r="AK904" s="7" t="s">
        <v>8302</v>
      </c>
      <c r="AL904" s="7"/>
      <c r="AM904" s="7"/>
      <c r="AN904" s="7"/>
      <c r="AO904" s="7"/>
      <c r="AP904" s="7"/>
    </row>
    <row r="905" spans="1:42" ht="99.95" customHeight="1" x14ac:dyDescent="0.25">
      <c r="A905" s="4" t="s">
        <v>36</v>
      </c>
      <c r="B905" s="4" t="s">
        <v>11564</v>
      </c>
      <c r="C905" s="4" t="s">
        <v>11565</v>
      </c>
      <c r="D905" s="4" t="s">
        <v>22</v>
      </c>
      <c r="E905" s="4" t="s">
        <v>22</v>
      </c>
      <c r="F905" s="4" t="s">
        <v>11554</v>
      </c>
      <c r="G905" s="4" t="s">
        <v>11555</v>
      </c>
      <c r="H905" s="4" t="s">
        <v>11555</v>
      </c>
      <c r="I905" s="4" t="s">
        <v>18</v>
      </c>
      <c r="J905" s="4" t="s">
        <v>11566</v>
      </c>
      <c r="K905" s="4" t="s">
        <v>11555</v>
      </c>
      <c r="L905" s="4" t="s">
        <v>17194</v>
      </c>
      <c r="M905" s="4" t="s">
        <v>11567</v>
      </c>
      <c r="N905" s="4" t="s">
        <v>22</v>
      </c>
      <c r="O905" s="4" t="s">
        <v>11568</v>
      </c>
      <c r="P905" s="4" t="s">
        <v>22</v>
      </c>
      <c r="Q905" s="4" t="s">
        <v>10460</v>
      </c>
      <c r="R905" s="4" t="s">
        <v>1278</v>
      </c>
      <c r="S905" s="4" t="s">
        <v>11332</v>
      </c>
      <c r="T905" s="4" t="s">
        <v>22</v>
      </c>
      <c r="U905" s="4" t="s">
        <v>22</v>
      </c>
      <c r="V905" s="4" t="s">
        <v>8566</v>
      </c>
      <c r="W905" s="4" t="s">
        <v>11569</v>
      </c>
      <c r="X905" s="4" t="s">
        <v>30</v>
      </c>
      <c r="Y905" s="4" t="s">
        <v>11570</v>
      </c>
      <c r="Z905" s="4" t="s">
        <v>2735</v>
      </c>
      <c r="AA905" s="4" t="s">
        <v>11571</v>
      </c>
      <c r="AB905" s="4" t="s">
        <v>11572</v>
      </c>
      <c r="AC905" s="7" t="s">
        <v>22</v>
      </c>
      <c r="AD905" s="7" t="s">
        <v>22</v>
      </c>
      <c r="AE905" s="7" t="s">
        <v>22</v>
      </c>
      <c r="AF905" s="7" t="s">
        <v>22</v>
      </c>
      <c r="AG905" s="4" t="s">
        <v>22</v>
      </c>
      <c r="AH905" s="4" t="s">
        <v>22</v>
      </c>
      <c r="AI905" s="4" t="s">
        <v>22</v>
      </c>
      <c r="AJ905" s="6" t="s">
        <v>52</v>
      </c>
      <c r="AK905" s="7" t="s">
        <v>6416</v>
      </c>
      <c r="AL905" s="7"/>
      <c r="AM905" s="7"/>
      <c r="AN905" s="7"/>
      <c r="AO905" s="7"/>
      <c r="AP905" s="7"/>
    </row>
    <row r="906" spans="1:42" ht="99.95" customHeight="1" x14ac:dyDescent="0.25">
      <c r="A906" s="4" t="s">
        <v>11</v>
      </c>
      <c r="B906" s="4" t="s">
        <v>11573</v>
      </c>
      <c r="C906" s="4" t="s">
        <v>11574</v>
      </c>
      <c r="D906" s="4" t="s">
        <v>1134</v>
      </c>
      <c r="E906" s="4" t="s">
        <v>1134</v>
      </c>
      <c r="F906" s="4" t="s">
        <v>11554</v>
      </c>
      <c r="G906" s="4" t="s">
        <v>11555</v>
      </c>
      <c r="H906" s="4" t="s">
        <v>11555</v>
      </c>
      <c r="I906" s="4" t="s">
        <v>3778</v>
      </c>
      <c r="J906" s="4" t="s">
        <v>11575</v>
      </c>
      <c r="K906" s="4" t="s">
        <v>11555</v>
      </c>
      <c r="L906" s="4" t="s">
        <v>16684</v>
      </c>
      <c r="M906" s="4" t="s">
        <v>11576</v>
      </c>
      <c r="N906" s="4" t="s">
        <v>501</v>
      </c>
      <c r="O906" s="4" t="s">
        <v>11577</v>
      </c>
      <c r="P906" s="4" t="s">
        <v>22</v>
      </c>
      <c r="Q906" s="4" t="s">
        <v>608</v>
      </c>
      <c r="R906" s="4" t="s">
        <v>22</v>
      </c>
      <c r="S906" s="4" t="s">
        <v>22</v>
      </c>
      <c r="T906" s="4" t="s">
        <v>6569</v>
      </c>
      <c r="U906" s="4" t="s">
        <v>22</v>
      </c>
      <c r="V906" s="4" t="s">
        <v>10932</v>
      </c>
      <c r="W906" s="4" t="s">
        <v>11578</v>
      </c>
      <c r="X906" s="4" t="s">
        <v>3788</v>
      </c>
      <c r="Y906" s="4" t="s">
        <v>11579</v>
      </c>
      <c r="Z906" s="4" t="s">
        <v>9786</v>
      </c>
      <c r="AA906" s="4" t="s">
        <v>11580</v>
      </c>
      <c r="AB906" s="4" t="s">
        <v>10106</v>
      </c>
      <c r="AC906" s="7" t="s">
        <v>11503</v>
      </c>
      <c r="AD906" s="7" t="s">
        <v>163</v>
      </c>
      <c r="AE906" s="7" t="s">
        <v>164</v>
      </c>
      <c r="AF906" s="7" t="s">
        <v>18896</v>
      </c>
      <c r="AG906" s="4" t="s">
        <v>18268</v>
      </c>
      <c r="AH906" s="4" t="s">
        <v>18269</v>
      </c>
      <c r="AI906" s="4" t="s">
        <v>17799</v>
      </c>
      <c r="AJ906" s="6" t="s">
        <v>22</v>
      </c>
      <c r="AK906" s="7" t="s">
        <v>22</v>
      </c>
      <c r="AL906" s="7"/>
      <c r="AM906" s="7"/>
      <c r="AN906" s="7"/>
      <c r="AO906" s="7"/>
      <c r="AP906" s="7"/>
    </row>
    <row r="907" spans="1:42" ht="99.95" customHeight="1" x14ac:dyDescent="0.25">
      <c r="A907" s="4" t="s">
        <v>36</v>
      </c>
      <c r="B907" s="4" t="s">
        <v>11581</v>
      </c>
      <c r="C907" s="4" t="s">
        <v>11582</v>
      </c>
      <c r="D907" s="4" t="s">
        <v>22</v>
      </c>
      <c r="E907" s="4" t="s">
        <v>22</v>
      </c>
      <c r="F907" s="4" t="s">
        <v>11554</v>
      </c>
      <c r="G907" s="4" t="s">
        <v>11555</v>
      </c>
      <c r="H907" s="4" t="s">
        <v>11555</v>
      </c>
      <c r="I907" s="4" t="s">
        <v>18</v>
      </c>
      <c r="J907" s="4" t="s">
        <v>11583</v>
      </c>
      <c r="K907" s="4" t="s">
        <v>11555</v>
      </c>
      <c r="L907" s="4" t="s">
        <v>17195</v>
      </c>
      <c r="M907" s="4" t="s">
        <v>11584</v>
      </c>
      <c r="N907" s="4" t="s">
        <v>1134</v>
      </c>
      <c r="O907" s="4" t="s">
        <v>11585</v>
      </c>
      <c r="P907" s="4" t="s">
        <v>11586</v>
      </c>
      <c r="Q907" s="4" t="s">
        <v>11587</v>
      </c>
      <c r="R907" s="4" t="s">
        <v>60</v>
      </c>
      <c r="S907" s="4" t="s">
        <v>11588</v>
      </c>
      <c r="T907" s="4" t="s">
        <v>22</v>
      </c>
      <c r="U907" s="4" t="s">
        <v>22</v>
      </c>
      <c r="V907" s="4" t="s">
        <v>11060</v>
      </c>
      <c r="W907" s="4" t="s">
        <v>11589</v>
      </c>
      <c r="X907" s="4" t="s">
        <v>30</v>
      </c>
      <c r="Y907" s="4" t="s">
        <v>11590</v>
      </c>
      <c r="Z907" s="4" t="s">
        <v>1109</v>
      </c>
      <c r="AA907" s="4" t="s">
        <v>11591</v>
      </c>
      <c r="AB907" s="4" t="s">
        <v>11572</v>
      </c>
      <c r="AC907" s="7" t="s">
        <v>22</v>
      </c>
      <c r="AD907" s="7" t="s">
        <v>22</v>
      </c>
      <c r="AE907" s="7" t="s">
        <v>22</v>
      </c>
      <c r="AF907" s="7" t="s">
        <v>22</v>
      </c>
      <c r="AG907" s="4" t="s">
        <v>22</v>
      </c>
      <c r="AH907" s="4" t="s">
        <v>22</v>
      </c>
      <c r="AI907" s="4" t="s">
        <v>22</v>
      </c>
      <c r="AJ907" s="6" t="s">
        <v>52</v>
      </c>
      <c r="AK907" s="7" t="s">
        <v>6416</v>
      </c>
      <c r="AL907" s="7"/>
      <c r="AM907" s="7"/>
      <c r="AN907" s="7"/>
      <c r="AO907" s="7"/>
      <c r="AP907" s="7"/>
    </row>
    <row r="908" spans="1:42" ht="99.95" customHeight="1" x14ac:dyDescent="0.25">
      <c r="A908" s="4" t="s">
        <v>11</v>
      </c>
      <c r="B908" s="4" t="s">
        <v>11592</v>
      </c>
      <c r="C908" s="4" t="s">
        <v>11593</v>
      </c>
      <c r="D908" s="4" t="s">
        <v>22</v>
      </c>
      <c r="E908" s="4" t="s">
        <v>22</v>
      </c>
      <c r="F908" s="4" t="s">
        <v>11594</v>
      </c>
      <c r="G908" s="4" t="s">
        <v>11595</v>
      </c>
      <c r="H908" s="4" t="s">
        <v>11595</v>
      </c>
      <c r="I908" s="4" t="s">
        <v>5503</v>
      </c>
      <c r="J908" s="4" t="s">
        <v>11596</v>
      </c>
      <c r="K908" s="4" t="s">
        <v>11595</v>
      </c>
      <c r="L908" s="4" t="s">
        <v>11597</v>
      </c>
      <c r="M908" s="4" t="s">
        <v>11598</v>
      </c>
      <c r="N908" s="4" t="s">
        <v>501</v>
      </c>
      <c r="O908" s="4" t="s">
        <v>11599</v>
      </c>
      <c r="P908" s="4" t="s">
        <v>11600</v>
      </c>
      <c r="Q908" s="4" t="s">
        <v>9950</v>
      </c>
      <c r="R908" s="4" t="s">
        <v>2600</v>
      </c>
      <c r="S908" s="4" t="s">
        <v>17569</v>
      </c>
      <c r="T908" s="4" t="s">
        <v>22</v>
      </c>
      <c r="U908" s="4" t="s">
        <v>22</v>
      </c>
      <c r="V908" s="4" t="s">
        <v>11601</v>
      </c>
      <c r="W908" s="4" t="s">
        <v>11602</v>
      </c>
      <c r="X908" s="4" t="s">
        <v>4936</v>
      </c>
      <c r="Y908" s="4" t="s">
        <v>11603</v>
      </c>
      <c r="Z908" s="4" t="s">
        <v>4936</v>
      </c>
      <c r="AA908" s="4" t="s">
        <v>11604</v>
      </c>
      <c r="AB908" s="4" t="s">
        <v>11572</v>
      </c>
      <c r="AC908" s="7" t="s">
        <v>19168</v>
      </c>
      <c r="AD908" s="7" t="s">
        <v>18684</v>
      </c>
      <c r="AE908" s="7" t="s">
        <v>18949</v>
      </c>
      <c r="AF908" s="7" t="s">
        <v>19169</v>
      </c>
      <c r="AG908" s="4" t="s">
        <v>17819</v>
      </c>
      <c r="AH908" s="4" t="s">
        <v>17944</v>
      </c>
      <c r="AI908" s="4" t="s">
        <v>17746</v>
      </c>
      <c r="AJ908" s="6" t="s">
        <v>22</v>
      </c>
      <c r="AK908" s="7" t="s">
        <v>22</v>
      </c>
      <c r="AL908" s="7"/>
      <c r="AM908" s="7"/>
      <c r="AN908" s="7"/>
      <c r="AO908" s="7"/>
      <c r="AP908" s="7"/>
    </row>
    <row r="909" spans="1:42" ht="99.95" customHeight="1" x14ac:dyDescent="0.25">
      <c r="A909" s="4" t="s">
        <v>36</v>
      </c>
      <c r="B909" s="4" t="s">
        <v>11605</v>
      </c>
      <c r="C909" s="4" t="s">
        <v>11606</v>
      </c>
      <c r="D909" s="4" t="s">
        <v>22</v>
      </c>
      <c r="E909" s="4" t="s">
        <v>22</v>
      </c>
      <c r="F909" s="4" t="s">
        <v>11594</v>
      </c>
      <c r="G909" s="4" t="s">
        <v>11595</v>
      </c>
      <c r="H909" s="4" t="s">
        <v>11595</v>
      </c>
      <c r="I909" s="4" t="s">
        <v>591</v>
      </c>
      <c r="J909" s="4" t="s">
        <v>11607</v>
      </c>
      <c r="K909" s="4" t="s">
        <v>11595</v>
      </c>
      <c r="L909" s="4" t="s">
        <v>16685</v>
      </c>
      <c r="M909" s="4" t="s">
        <v>11608</v>
      </c>
      <c r="N909" s="4" t="s">
        <v>11609</v>
      </c>
      <c r="O909" s="4" t="s">
        <v>11610</v>
      </c>
      <c r="P909" s="4" t="s">
        <v>11611</v>
      </c>
      <c r="Q909" s="4" t="s">
        <v>11612</v>
      </c>
      <c r="R909" s="4" t="s">
        <v>60</v>
      </c>
      <c r="S909" s="4" t="s">
        <v>17570</v>
      </c>
      <c r="T909" s="4" t="s">
        <v>22</v>
      </c>
      <c r="U909" s="4" t="s">
        <v>22</v>
      </c>
      <c r="V909" s="4" t="s">
        <v>11613</v>
      </c>
      <c r="W909" s="4" t="s">
        <v>11614</v>
      </c>
      <c r="X909" s="4" t="s">
        <v>596</v>
      </c>
      <c r="Y909" s="4" t="s">
        <v>11615</v>
      </c>
      <c r="Z909" s="4" t="s">
        <v>2662</v>
      </c>
      <c r="AA909" s="4" t="s">
        <v>11616</v>
      </c>
      <c r="AB909" s="4" t="s">
        <v>11516</v>
      </c>
      <c r="AC909" s="7" t="s">
        <v>166</v>
      </c>
      <c r="AD909" s="7" t="s">
        <v>166</v>
      </c>
      <c r="AE909" s="7" t="s">
        <v>22</v>
      </c>
      <c r="AF909" s="7" t="s">
        <v>267</v>
      </c>
      <c r="AG909" s="4" t="s">
        <v>184</v>
      </c>
      <c r="AH909" s="4" t="s">
        <v>116</v>
      </c>
      <c r="AI909" s="4" t="s">
        <v>17746</v>
      </c>
      <c r="AJ909" s="6" t="s">
        <v>52</v>
      </c>
      <c r="AK909" s="7" t="s">
        <v>8550</v>
      </c>
      <c r="AL909" s="7"/>
      <c r="AM909" s="7"/>
      <c r="AN909" s="7"/>
      <c r="AO909" s="7"/>
      <c r="AP909" s="7"/>
    </row>
    <row r="910" spans="1:42" ht="99.95" customHeight="1" x14ac:dyDescent="0.25">
      <c r="A910" s="4" t="s">
        <v>11</v>
      </c>
      <c r="B910" s="4" t="s">
        <v>11617</v>
      </c>
      <c r="C910" s="4" t="s">
        <v>11618</v>
      </c>
      <c r="D910" s="4" t="s">
        <v>22</v>
      </c>
      <c r="E910" s="4" t="s">
        <v>22</v>
      </c>
      <c r="F910" s="4" t="s">
        <v>11594</v>
      </c>
      <c r="G910" s="4" t="s">
        <v>11595</v>
      </c>
      <c r="H910" s="4" t="s">
        <v>11595</v>
      </c>
      <c r="I910" s="4" t="s">
        <v>132</v>
      </c>
      <c r="J910" s="4" t="s">
        <v>11619</v>
      </c>
      <c r="K910" s="4" t="s">
        <v>11595</v>
      </c>
      <c r="L910" s="4" t="s">
        <v>16686</v>
      </c>
      <c r="M910" s="4" t="s">
        <v>10971</v>
      </c>
      <c r="N910" s="4" t="s">
        <v>1134</v>
      </c>
      <c r="O910" s="4" t="s">
        <v>11620</v>
      </c>
      <c r="P910" s="4" t="s">
        <v>11621</v>
      </c>
      <c r="Q910" s="4" t="s">
        <v>10974</v>
      </c>
      <c r="R910" s="4" t="s">
        <v>2600</v>
      </c>
      <c r="S910" s="4" t="s">
        <v>10975</v>
      </c>
      <c r="T910" s="4" t="s">
        <v>22</v>
      </c>
      <c r="U910" s="4" t="s">
        <v>22</v>
      </c>
      <c r="V910" s="4" t="s">
        <v>11070</v>
      </c>
      <c r="W910" s="4" t="s">
        <v>11622</v>
      </c>
      <c r="X910" s="4" t="s">
        <v>139</v>
      </c>
      <c r="Y910" s="4" t="s">
        <v>11623</v>
      </c>
      <c r="Z910" s="4" t="s">
        <v>1004</v>
      </c>
      <c r="AA910" s="4" t="s">
        <v>11624</v>
      </c>
      <c r="AB910" s="4" t="s">
        <v>11516</v>
      </c>
      <c r="AC910" s="7" t="s">
        <v>19170</v>
      </c>
      <c r="AD910" s="7" t="s">
        <v>163</v>
      </c>
      <c r="AE910" s="7" t="s">
        <v>164</v>
      </c>
      <c r="AF910" s="7" t="s">
        <v>18896</v>
      </c>
      <c r="AG910" s="4" t="s">
        <v>18270</v>
      </c>
      <c r="AH910" s="4" t="s">
        <v>18271</v>
      </c>
      <c r="AI910" s="4" t="s">
        <v>18272</v>
      </c>
      <c r="AJ910" s="6" t="s">
        <v>22</v>
      </c>
      <c r="AK910" s="7" t="s">
        <v>22</v>
      </c>
      <c r="AL910" s="7"/>
      <c r="AM910" s="7"/>
      <c r="AN910" s="7"/>
      <c r="AO910" s="7"/>
      <c r="AP910" s="7"/>
    </row>
    <row r="911" spans="1:42" ht="99.95" customHeight="1" x14ac:dyDescent="0.25">
      <c r="A911" s="4" t="s">
        <v>36</v>
      </c>
      <c r="B911" s="4" t="s">
        <v>11625</v>
      </c>
      <c r="C911" s="4" t="s">
        <v>11626</v>
      </c>
      <c r="D911" s="4" t="s">
        <v>22</v>
      </c>
      <c r="E911" s="4" t="s">
        <v>22</v>
      </c>
      <c r="F911" s="4" t="s">
        <v>11594</v>
      </c>
      <c r="G911" s="4" t="s">
        <v>11595</v>
      </c>
      <c r="H911" s="4" t="s">
        <v>11595</v>
      </c>
      <c r="I911" s="4" t="s">
        <v>18</v>
      </c>
      <c r="J911" s="4" t="s">
        <v>11627</v>
      </c>
      <c r="K911" s="4" t="s">
        <v>11595</v>
      </c>
      <c r="L911" s="4" t="s">
        <v>16687</v>
      </c>
      <c r="M911" s="4" t="s">
        <v>11628</v>
      </c>
      <c r="N911" s="4" t="s">
        <v>11629</v>
      </c>
      <c r="O911" s="4" t="s">
        <v>11630</v>
      </c>
      <c r="P911" s="4" t="s">
        <v>11631</v>
      </c>
      <c r="Q911" s="4" t="s">
        <v>11632</v>
      </c>
      <c r="R911" s="4" t="s">
        <v>292</v>
      </c>
      <c r="S911" s="4" t="s">
        <v>11633</v>
      </c>
      <c r="T911" s="4" t="s">
        <v>22</v>
      </c>
      <c r="U911" s="4" t="s">
        <v>22</v>
      </c>
      <c r="V911" s="4" t="s">
        <v>11634</v>
      </c>
      <c r="W911" s="4" t="s">
        <v>11635</v>
      </c>
      <c r="X911" s="4" t="s">
        <v>30</v>
      </c>
      <c r="Y911" s="4" t="s">
        <v>11636</v>
      </c>
      <c r="Z911" s="4" t="s">
        <v>477</v>
      </c>
      <c r="AA911" s="4" t="s">
        <v>11637</v>
      </c>
      <c r="AB911" s="4" t="s">
        <v>11502</v>
      </c>
      <c r="AC911" s="7" t="s">
        <v>22</v>
      </c>
      <c r="AD911" s="7" t="s">
        <v>22</v>
      </c>
      <c r="AE911" s="7" t="s">
        <v>22</v>
      </c>
      <c r="AF911" s="7" t="s">
        <v>22</v>
      </c>
      <c r="AG911" s="4" t="s">
        <v>22</v>
      </c>
      <c r="AH911" s="4" t="s">
        <v>22</v>
      </c>
      <c r="AI911" s="4" t="s">
        <v>22</v>
      </c>
      <c r="AJ911" s="6" t="s">
        <v>52</v>
      </c>
      <c r="AK911" s="7" t="s">
        <v>6416</v>
      </c>
      <c r="AL911" s="7"/>
      <c r="AM911" s="7"/>
      <c r="AN911" s="7"/>
      <c r="AO911" s="7"/>
      <c r="AP911" s="7"/>
    </row>
    <row r="912" spans="1:42" ht="99.95" customHeight="1" x14ac:dyDescent="0.25">
      <c r="A912" s="4" t="s">
        <v>11</v>
      </c>
      <c r="B912" s="4" t="s">
        <v>11638</v>
      </c>
      <c r="C912" s="4" t="s">
        <v>11639</v>
      </c>
      <c r="D912" s="4" t="s">
        <v>22</v>
      </c>
      <c r="E912" s="4" t="s">
        <v>11640</v>
      </c>
      <c r="F912" s="4" t="s">
        <v>11594</v>
      </c>
      <c r="G912" s="4" t="s">
        <v>11595</v>
      </c>
      <c r="H912" s="4" t="s">
        <v>11595</v>
      </c>
      <c r="I912" s="4" t="s">
        <v>18</v>
      </c>
      <c r="J912" s="4" t="s">
        <v>11641</v>
      </c>
      <c r="K912" s="4" t="s">
        <v>11595</v>
      </c>
      <c r="L912" s="4" t="s">
        <v>17196</v>
      </c>
      <c r="M912" s="4" t="s">
        <v>11642</v>
      </c>
      <c r="N912" s="4" t="s">
        <v>1134</v>
      </c>
      <c r="O912" s="4" t="s">
        <v>11643</v>
      </c>
      <c r="P912" s="4" t="s">
        <v>11644</v>
      </c>
      <c r="Q912" s="4" t="s">
        <v>4217</v>
      </c>
      <c r="R912" s="4" t="s">
        <v>2600</v>
      </c>
      <c r="S912" s="4" t="s">
        <v>11645</v>
      </c>
      <c r="T912" s="4" t="s">
        <v>22</v>
      </c>
      <c r="U912" s="4" t="s">
        <v>22</v>
      </c>
      <c r="V912" s="4" t="s">
        <v>11560</v>
      </c>
      <c r="W912" s="4" t="s">
        <v>11646</v>
      </c>
      <c r="X912" s="4" t="s">
        <v>30</v>
      </c>
      <c r="Y912" s="4" t="s">
        <v>11647</v>
      </c>
      <c r="Z912" s="4" t="s">
        <v>181</v>
      </c>
      <c r="AA912" s="4" t="s">
        <v>11648</v>
      </c>
      <c r="AB912" s="4" t="s">
        <v>11649</v>
      </c>
      <c r="AC912" s="7" t="s">
        <v>19171</v>
      </c>
      <c r="AD912" s="7" t="s">
        <v>19172</v>
      </c>
      <c r="AE912" s="7" t="s">
        <v>19173</v>
      </c>
      <c r="AF912" s="7" t="s">
        <v>19174</v>
      </c>
      <c r="AG912" s="4" t="s">
        <v>18273</v>
      </c>
      <c r="AH912" s="4" t="s">
        <v>17782</v>
      </c>
      <c r="AI912" s="4" t="s">
        <v>17746</v>
      </c>
      <c r="AJ912" s="6" t="s">
        <v>22</v>
      </c>
      <c r="AK912" s="7" t="s">
        <v>22</v>
      </c>
      <c r="AL912" s="7"/>
      <c r="AM912" s="7"/>
      <c r="AN912" s="7"/>
      <c r="AO912" s="7"/>
      <c r="AP912" s="7"/>
    </row>
    <row r="913" spans="1:42" ht="99.95" customHeight="1" x14ac:dyDescent="0.25">
      <c r="A913" s="4" t="s">
        <v>11</v>
      </c>
      <c r="B913" s="4" t="s">
        <v>11650</v>
      </c>
      <c r="C913" s="4" t="s">
        <v>11651</v>
      </c>
      <c r="D913" s="4" t="s">
        <v>4297</v>
      </c>
      <c r="E913" s="4" t="s">
        <v>4297</v>
      </c>
      <c r="F913" s="4" t="s">
        <v>11652</v>
      </c>
      <c r="G913" s="4" t="s">
        <v>11653</v>
      </c>
      <c r="H913" s="4" t="s">
        <v>11653</v>
      </c>
      <c r="I913" s="4" t="s">
        <v>832</v>
      </c>
      <c r="J913" s="4" t="s">
        <v>11654</v>
      </c>
      <c r="K913" s="4" t="s">
        <v>11653</v>
      </c>
      <c r="L913" s="4" t="s">
        <v>16688</v>
      </c>
      <c r="M913" s="4" t="s">
        <v>11655</v>
      </c>
      <c r="N913" s="4" t="s">
        <v>22</v>
      </c>
      <c r="O913" s="4" t="s">
        <v>2770</v>
      </c>
      <c r="P913" s="4" t="s">
        <v>2771</v>
      </c>
      <c r="Q913" s="4" t="s">
        <v>2265</v>
      </c>
      <c r="R913" s="4" t="s">
        <v>60</v>
      </c>
      <c r="S913" s="4" t="s">
        <v>11656</v>
      </c>
      <c r="T913" s="4" t="s">
        <v>22</v>
      </c>
      <c r="U913" s="4" t="s">
        <v>22</v>
      </c>
      <c r="V913" s="4" t="s">
        <v>2208</v>
      </c>
      <c r="W913" s="4" t="s">
        <v>11657</v>
      </c>
      <c r="X913" s="4" t="s">
        <v>2776</v>
      </c>
      <c r="Y913" s="4" t="s">
        <v>11658</v>
      </c>
      <c r="Z913" s="4" t="s">
        <v>2776</v>
      </c>
      <c r="AA913" s="4" t="s">
        <v>11659</v>
      </c>
      <c r="AB913" s="4" t="s">
        <v>11516</v>
      </c>
      <c r="AC913" s="7" t="s">
        <v>19175</v>
      </c>
      <c r="AD913" s="7" t="s">
        <v>18895</v>
      </c>
      <c r="AE913" s="7" t="s">
        <v>18682</v>
      </c>
      <c r="AF913" s="7" t="s">
        <v>18896</v>
      </c>
      <c r="AG913" s="4" t="s">
        <v>17797</v>
      </c>
      <c r="AH913" s="4" t="s">
        <v>17798</v>
      </c>
      <c r="AI913" s="4" t="s">
        <v>18016</v>
      </c>
      <c r="AJ913" s="6" t="s">
        <v>22</v>
      </c>
      <c r="AK913" s="7" t="s">
        <v>22</v>
      </c>
      <c r="AL913" s="7"/>
      <c r="AM913" s="7"/>
      <c r="AN913" s="7"/>
      <c r="AO913" s="7"/>
      <c r="AP913" s="7"/>
    </row>
    <row r="914" spans="1:42" ht="99.95" customHeight="1" x14ac:dyDescent="0.25">
      <c r="A914" s="4" t="s">
        <v>36</v>
      </c>
      <c r="B914" s="4" t="s">
        <v>11660</v>
      </c>
      <c r="C914" s="4" t="s">
        <v>11661</v>
      </c>
      <c r="D914" s="4" t="s">
        <v>22</v>
      </c>
      <c r="E914" s="4" t="s">
        <v>22</v>
      </c>
      <c r="F914" s="4" t="s">
        <v>11652</v>
      </c>
      <c r="G914" s="4" t="s">
        <v>11653</v>
      </c>
      <c r="H914" s="4" t="s">
        <v>11653</v>
      </c>
      <c r="I914" s="4" t="s">
        <v>366</v>
      </c>
      <c r="J914" s="4" t="s">
        <v>11662</v>
      </c>
      <c r="K914" s="4" t="s">
        <v>11653</v>
      </c>
      <c r="L914" s="4" t="s">
        <v>16689</v>
      </c>
      <c r="M914" s="4" t="s">
        <v>11663</v>
      </c>
      <c r="N914" s="4" t="s">
        <v>501</v>
      </c>
      <c r="O914" s="4" t="s">
        <v>11664</v>
      </c>
      <c r="P914" s="4" t="s">
        <v>11665</v>
      </c>
      <c r="Q914" s="4" t="s">
        <v>11666</v>
      </c>
      <c r="R914" s="4" t="s">
        <v>60</v>
      </c>
      <c r="S914" s="4" t="s">
        <v>11667</v>
      </c>
      <c r="T914" s="4" t="s">
        <v>22</v>
      </c>
      <c r="U914" s="4" t="s">
        <v>22</v>
      </c>
      <c r="V914" s="4" t="s">
        <v>1207</v>
      </c>
      <c r="W914" s="4" t="s">
        <v>11668</v>
      </c>
      <c r="X914" s="4" t="s">
        <v>377</v>
      </c>
      <c r="Y914" s="4" t="s">
        <v>11669</v>
      </c>
      <c r="Z914" s="4" t="s">
        <v>11670</v>
      </c>
      <c r="AA914" s="4" t="s">
        <v>11671</v>
      </c>
      <c r="AB914" s="4" t="s">
        <v>1356</v>
      </c>
      <c r="AC914" s="7" t="s">
        <v>35</v>
      </c>
      <c r="AD914" s="7" t="s">
        <v>35</v>
      </c>
      <c r="AE914" s="7" t="s">
        <v>22</v>
      </c>
      <c r="AF914" s="7" t="s">
        <v>166</v>
      </c>
      <c r="AG914" s="4" t="s">
        <v>184</v>
      </c>
      <c r="AH914" s="4" t="s">
        <v>116</v>
      </c>
      <c r="AI914" s="4" t="s">
        <v>17746</v>
      </c>
      <c r="AJ914" s="6" t="s">
        <v>185</v>
      </c>
      <c r="AK914" s="7" t="s">
        <v>11672</v>
      </c>
      <c r="AL914" s="7"/>
      <c r="AM914" s="7"/>
      <c r="AN914" s="7"/>
      <c r="AO914" s="7"/>
      <c r="AP914" s="7"/>
    </row>
    <row r="915" spans="1:42" ht="99.95" customHeight="1" x14ac:dyDescent="0.25">
      <c r="A915" s="4" t="s">
        <v>36</v>
      </c>
      <c r="B915" s="4" t="s">
        <v>11673</v>
      </c>
      <c r="C915" s="4" t="s">
        <v>11674</v>
      </c>
      <c r="D915" s="4" t="s">
        <v>22</v>
      </c>
      <c r="E915" s="4" t="s">
        <v>22</v>
      </c>
      <c r="F915" s="4" t="s">
        <v>11652</v>
      </c>
      <c r="G915" s="4" t="s">
        <v>11653</v>
      </c>
      <c r="H915" s="4" t="s">
        <v>11653</v>
      </c>
      <c r="I915" s="4" t="s">
        <v>6007</v>
      </c>
      <c r="J915" s="4" t="s">
        <v>11675</v>
      </c>
      <c r="K915" s="4" t="s">
        <v>11653</v>
      </c>
      <c r="L915" s="4" t="s">
        <v>17197</v>
      </c>
      <c r="M915" s="4" t="s">
        <v>11676</v>
      </c>
      <c r="N915" s="4" t="s">
        <v>22</v>
      </c>
      <c r="O915" s="4" t="s">
        <v>11677</v>
      </c>
      <c r="P915" s="4" t="s">
        <v>11678</v>
      </c>
      <c r="Q915" s="4" t="s">
        <v>9950</v>
      </c>
      <c r="R915" s="4" t="s">
        <v>532</v>
      </c>
      <c r="S915" s="4" t="s">
        <v>17571</v>
      </c>
      <c r="T915" s="4" t="s">
        <v>11679</v>
      </c>
      <c r="U915" s="4" t="s">
        <v>22</v>
      </c>
      <c r="V915" s="4" t="s">
        <v>9763</v>
      </c>
      <c r="W915" s="4" t="s">
        <v>11680</v>
      </c>
      <c r="X915" s="4" t="s">
        <v>30</v>
      </c>
      <c r="Y915" s="4" t="s">
        <v>11681</v>
      </c>
      <c r="Z915" s="4" t="s">
        <v>1109</v>
      </c>
      <c r="AA915" s="4" t="s">
        <v>11682</v>
      </c>
      <c r="AB915" s="4" t="s">
        <v>11649</v>
      </c>
      <c r="AC915" s="7" t="s">
        <v>35</v>
      </c>
      <c r="AD915" s="7" t="s">
        <v>35</v>
      </c>
      <c r="AE915" s="7" t="s">
        <v>22</v>
      </c>
      <c r="AF915" s="7" t="s">
        <v>166</v>
      </c>
      <c r="AG915" s="4" t="s">
        <v>184</v>
      </c>
      <c r="AH915" s="4" t="s">
        <v>116</v>
      </c>
      <c r="AI915" s="4" t="s">
        <v>17746</v>
      </c>
      <c r="AJ915" s="6" t="s">
        <v>52</v>
      </c>
      <c r="AK915" s="7" t="s">
        <v>11683</v>
      </c>
      <c r="AL915" s="7"/>
      <c r="AM915" s="7"/>
      <c r="AN915" s="7"/>
      <c r="AO915" s="7"/>
      <c r="AP915" s="7"/>
    </row>
    <row r="916" spans="1:42" ht="99.95" customHeight="1" x14ac:dyDescent="0.25">
      <c r="A916" s="4" t="s">
        <v>36</v>
      </c>
      <c r="B916" s="4" t="s">
        <v>11684</v>
      </c>
      <c r="C916" s="4" t="s">
        <v>11685</v>
      </c>
      <c r="D916" s="4" t="s">
        <v>22</v>
      </c>
      <c r="E916" s="4" t="s">
        <v>22</v>
      </c>
      <c r="F916" s="4" t="s">
        <v>11652</v>
      </c>
      <c r="G916" s="4" t="s">
        <v>11653</v>
      </c>
      <c r="H916" s="4" t="s">
        <v>11653</v>
      </c>
      <c r="I916" s="4" t="s">
        <v>189</v>
      </c>
      <c r="J916" s="4" t="s">
        <v>11686</v>
      </c>
      <c r="K916" s="4" t="s">
        <v>11653</v>
      </c>
      <c r="L916" s="4" t="s">
        <v>16690</v>
      </c>
      <c r="M916" s="4" t="s">
        <v>11687</v>
      </c>
      <c r="N916" s="4" t="s">
        <v>1134</v>
      </c>
      <c r="O916" s="4" t="s">
        <v>11688</v>
      </c>
      <c r="P916" s="4" t="s">
        <v>11689</v>
      </c>
      <c r="Q916" s="4" t="s">
        <v>2676</v>
      </c>
      <c r="R916" s="4" t="s">
        <v>532</v>
      </c>
      <c r="S916" s="4" t="s">
        <v>11690</v>
      </c>
      <c r="T916" s="4" t="s">
        <v>22</v>
      </c>
      <c r="U916" s="4" t="s">
        <v>22</v>
      </c>
      <c r="V916" s="4" t="s">
        <v>1762</v>
      </c>
      <c r="W916" s="4" t="s">
        <v>11691</v>
      </c>
      <c r="X916" s="4" t="s">
        <v>198</v>
      </c>
      <c r="Y916" s="4" t="s">
        <v>11692</v>
      </c>
      <c r="Z916" s="4" t="s">
        <v>200</v>
      </c>
      <c r="AA916" s="4" t="s">
        <v>11693</v>
      </c>
      <c r="AB916" s="4" t="s">
        <v>11516</v>
      </c>
      <c r="AC916" s="12" t="s">
        <v>19176</v>
      </c>
      <c r="AD916" s="12" t="s">
        <v>18895</v>
      </c>
      <c r="AE916" s="12" t="s">
        <v>18682</v>
      </c>
      <c r="AF916" s="12" t="s">
        <v>19177</v>
      </c>
      <c r="AG916" s="4" t="s">
        <v>18274</v>
      </c>
      <c r="AH916" s="4" t="s">
        <v>18275</v>
      </c>
      <c r="AI916" s="4" t="s">
        <v>18276</v>
      </c>
      <c r="AJ916" s="6" t="s">
        <v>52</v>
      </c>
      <c r="AK916" s="7" t="s">
        <v>11694</v>
      </c>
      <c r="AL916" s="7"/>
      <c r="AM916" s="7"/>
      <c r="AN916" s="7"/>
      <c r="AO916" s="7"/>
      <c r="AP916" s="7"/>
    </row>
    <row r="917" spans="1:42" ht="99.95" customHeight="1" x14ac:dyDescent="0.25">
      <c r="A917" s="4" t="s">
        <v>11</v>
      </c>
      <c r="B917" s="4" t="s">
        <v>11695</v>
      </c>
      <c r="C917" s="4" t="s">
        <v>11696</v>
      </c>
      <c r="D917" s="4" t="s">
        <v>22</v>
      </c>
      <c r="E917" s="4" t="s">
        <v>22</v>
      </c>
      <c r="F917" s="4" t="s">
        <v>11652</v>
      </c>
      <c r="G917" s="4" t="s">
        <v>11653</v>
      </c>
      <c r="H917" s="4" t="s">
        <v>11653</v>
      </c>
      <c r="I917" s="4" t="s">
        <v>1168</v>
      </c>
      <c r="J917" s="4" t="s">
        <v>11697</v>
      </c>
      <c r="K917" s="4" t="s">
        <v>11653</v>
      </c>
      <c r="L917" s="4" t="s">
        <v>16691</v>
      </c>
      <c r="M917" s="4" t="s">
        <v>11698</v>
      </c>
      <c r="N917" s="4" t="s">
        <v>11699</v>
      </c>
      <c r="O917" s="4" t="s">
        <v>11700</v>
      </c>
      <c r="P917" s="4" t="s">
        <v>11701</v>
      </c>
      <c r="Q917" s="4" t="s">
        <v>11702</v>
      </c>
      <c r="R917" s="4" t="s">
        <v>22</v>
      </c>
      <c r="S917" s="4" t="s">
        <v>22</v>
      </c>
      <c r="T917" s="4" t="s">
        <v>11703</v>
      </c>
      <c r="U917" s="4" t="s">
        <v>22</v>
      </c>
      <c r="V917" s="4" t="s">
        <v>11704</v>
      </c>
      <c r="W917" s="4" t="s">
        <v>11705</v>
      </c>
      <c r="X917" s="4" t="s">
        <v>1180</v>
      </c>
      <c r="Y917" s="4" t="s">
        <v>11706</v>
      </c>
      <c r="Z917" s="4" t="s">
        <v>4812</v>
      </c>
      <c r="AA917" s="4" t="s">
        <v>11707</v>
      </c>
      <c r="AB917" s="4" t="s">
        <v>11708</v>
      </c>
      <c r="AC917" s="7" t="s">
        <v>19176</v>
      </c>
      <c r="AD917" s="7" t="s">
        <v>18895</v>
      </c>
      <c r="AE917" s="7" t="s">
        <v>18682</v>
      </c>
      <c r="AF917" s="7" t="s">
        <v>18896</v>
      </c>
      <c r="AG917" s="4" t="s">
        <v>22</v>
      </c>
      <c r="AH917" s="4" t="s">
        <v>22</v>
      </c>
      <c r="AI917" s="4" t="s">
        <v>22</v>
      </c>
      <c r="AJ917" s="6" t="s">
        <v>22</v>
      </c>
      <c r="AK917" s="7" t="s">
        <v>22</v>
      </c>
      <c r="AL917" s="7"/>
      <c r="AM917" s="7"/>
      <c r="AN917" s="7"/>
      <c r="AO917" s="7"/>
      <c r="AP917" s="7"/>
    </row>
    <row r="918" spans="1:42" ht="99.95" customHeight="1" x14ac:dyDescent="0.25">
      <c r="A918" s="4" t="s">
        <v>36</v>
      </c>
      <c r="B918" s="4" t="s">
        <v>11709</v>
      </c>
      <c r="C918" s="4" t="s">
        <v>11710</v>
      </c>
      <c r="D918" s="4" t="s">
        <v>22</v>
      </c>
      <c r="E918" s="4" t="s">
        <v>22</v>
      </c>
      <c r="F918" s="4" t="s">
        <v>11711</v>
      </c>
      <c r="G918" s="4" t="s">
        <v>2239</v>
      </c>
      <c r="H918" s="4" t="s">
        <v>2239</v>
      </c>
      <c r="I918" s="4" t="s">
        <v>189</v>
      </c>
      <c r="J918" s="4" t="s">
        <v>11712</v>
      </c>
      <c r="K918" s="4" t="s">
        <v>2239</v>
      </c>
      <c r="L918" s="4" t="s">
        <v>16692</v>
      </c>
      <c r="M918" s="4" t="s">
        <v>11713</v>
      </c>
      <c r="N918" s="4" t="s">
        <v>1545</v>
      </c>
      <c r="O918" s="4" t="s">
        <v>2416</v>
      </c>
      <c r="P918" s="4" t="s">
        <v>11714</v>
      </c>
      <c r="Q918" s="4" t="s">
        <v>11715</v>
      </c>
      <c r="R918" s="4" t="s">
        <v>60</v>
      </c>
      <c r="S918" s="4" t="s">
        <v>22</v>
      </c>
      <c r="T918" s="4" t="s">
        <v>3244</v>
      </c>
      <c r="U918" s="4" t="s">
        <v>22</v>
      </c>
      <c r="V918" s="4" t="s">
        <v>11716</v>
      </c>
      <c r="W918" s="4" t="s">
        <v>11717</v>
      </c>
      <c r="X918" s="4" t="s">
        <v>198</v>
      </c>
      <c r="Y918" s="4" t="s">
        <v>11718</v>
      </c>
      <c r="Z918" s="4" t="s">
        <v>1552</v>
      </c>
      <c r="AA918" s="4" t="s">
        <v>11719</v>
      </c>
      <c r="AB918" s="4" t="s">
        <v>11516</v>
      </c>
      <c r="AC918" s="7" t="s">
        <v>22</v>
      </c>
      <c r="AD918" s="7" t="s">
        <v>22</v>
      </c>
      <c r="AE918" s="7" t="s">
        <v>22</v>
      </c>
      <c r="AF918" s="7" t="s">
        <v>22</v>
      </c>
      <c r="AG918" s="4" t="s">
        <v>22</v>
      </c>
      <c r="AH918" s="4" t="s">
        <v>22</v>
      </c>
      <c r="AI918" s="4" t="s">
        <v>22</v>
      </c>
      <c r="AJ918" s="6" t="s">
        <v>52</v>
      </c>
      <c r="AK918" s="7" t="s">
        <v>943</v>
      </c>
      <c r="AL918" s="7"/>
      <c r="AM918" s="7"/>
      <c r="AN918" s="7"/>
      <c r="AO918" s="7"/>
      <c r="AP918" s="7"/>
    </row>
    <row r="919" spans="1:42" ht="99.95" customHeight="1" x14ac:dyDescent="0.25">
      <c r="A919" s="4" t="s">
        <v>36</v>
      </c>
      <c r="B919" s="4" t="s">
        <v>11720</v>
      </c>
      <c r="C919" s="4" t="s">
        <v>11721</v>
      </c>
      <c r="D919" s="4" t="s">
        <v>22</v>
      </c>
      <c r="E919" s="4" t="s">
        <v>22</v>
      </c>
      <c r="F919" s="4" t="s">
        <v>11711</v>
      </c>
      <c r="G919" s="4" t="s">
        <v>2239</v>
      </c>
      <c r="H919" s="4" t="s">
        <v>2239</v>
      </c>
      <c r="I919" s="4" t="s">
        <v>1680</v>
      </c>
      <c r="J919" s="4" t="s">
        <v>11722</v>
      </c>
      <c r="K919" s="4" t="s">
        <v>2239</v>
      </c>
      <c r="L919" s="4" t="s">
        <v>16693</v>
      </c>
      <c r="M919" s="4" t="s">
        <v>11723</v>
      </c>
      <c r="N919" s="4" t="s">
        <v>11724</v>
      </c>
      <c r="O919" s="4" t="s">
        <v>11725</v>
      </c>
      <c r="P919" s="4" t="s">
        <v>11726</v>
      </c>
      <c r="Q919" s="4" t="s">
        <v>11727</v>
      </c>
      <c r="R919" s="4" t="s">
        <v>22</v>
      </c>
      <c r="S919" s="4" t="s">
        <v>17572</v>
      </c>
      <c r="T919" s="4" t="s">
        <v>11728</v>
      </c>
      <c r="U919" s="4" t="s">
        <v>22</v>
      </c>
      <c r="V919" s="4" t="s">
        <v>11729</v>
      </c>
      <c r="W919" s="4" t="s">
        <v>11730</v>
      </c>
      <c r="X919" s="4" t="s">
        <v>1689</v>
      </c>
      <c r="Y919" s="4" t="s">
        <v>11731</v>
      </c>
      <c r="Z919" s="4" t="s">
        <v>11732</v>
      </c>
      <c r="AA919" s="4" t="s">
        <v>11733</v>
      </c>
      <c r="AB919" s="4" t="s">
        <v>11734</v>
      </c>
      <c r="AC919" s="7" t="s">
        <v>11735</v>
      </c>
      <c r="AD919" s="7" t="s">
        <v>163</v>
      </c>
      <c r="AE919" s="7" t="s">
        <v>164</v>
      </c>
      <c r="AF919" s="7" t="s">
        <v>18896</v>
      </c>
      <c r="AG919" s="4" t="s">
        <v>18277</v>
      </c>
      <c r="AH919" s="4" t="s">
        <v>18278</v>
      </c>
      <c r="AI919" s="4" t="s">
        <v>17838</v>
      </c>
      <c r="AJ919" s="6" t="s">
        <v>52</v>
      </c>
      <c r="AK919" s="7" t="s">
        <v>4034</v>
      </c>
      <c r="AL919" s="7"/>
      <c r="AM919" s="7"/>
      <c r="AN919" s="7"/>
      <c r="AO919" s="7"/>
      <c r="AP919" s="7"/>
    </row>
    <row r="920" spans="1:42" ht="99.95" customHeight="1" x14ac:dyDescent="0.25">
      <c r="A920" s="4" t="s">
        <v>36</v>
      </c>
      <c r="B920" s="4" t="s">
        <v>11736</v>
      </c>
      <c r="C920" s="4" t="s">
        <v>11737</v>
      </c>
      <c r="D920" s="4" t="s">
        <v>22</v>
      </c>
      <c r="E920" s="4" t="s">
        <v>22</v>
      </c>
      <c r="F920" s="4" t="s">
        <v>11711</v>
      </c>
      <c r="G920" s="4" t="s">
        <v>2239</v>
      </c>
      <c r="H920" s="4" t="s">
        <v>2239</v>
      </c>
      <c r="I920" s="4" t="s">
        <v>18</v>
      </c>
      <c r="J920" s="4" t="s">
        <v>11738</v>
      </c>
      <c r="K920" s="4" t="s">
        <v>2239</v>
      </c>
      <c r="L920" s="4" t="s">
        <v>17198</v>
      </c>
      <c r="M920" s="4" t="s">
        <v>11739</v>
      </c>
      <c r="N920" s="4" t="s">
        <v>11739</v>
      </c>
      <c r="O920" s="4" t="s">
        <v>11740</v>
      </c>
      <c r="P920" s="4" t="s">
        <v>22</v>
      </c>
      <c r="Q920" s="4" t="s">
        <v>11741</v>
      </c>
      <c r="R920" s="4" t="s">
        <v>472</v>
      </c>
      <c r="S920" s="4" t="s">
        <v>11742</v>
      </c>
      <c r="T920" s="4" t="s">
        <v>22</v>
      </c>
      <c r="U920" s="4" t="s">
        <v>22</v>
      </c>
      <c r="V920" s="4" t="s">
        <v>9897</v>
      </c>
      <c r="W920" s="4" t="s">
        <v>11743</v>
      </c>
      <c r="X920" s="4" t="s">
        <v>30</v>
      </c>
      <c r="Y920" s="4" t="s">
        <v>11744</v>
      </c>
      <c r="Z920" s="4" t="s">
        <v>8533</v>
      </c>
      <c r="AA920" s="4" t="s">
        <v>11745</v>
      </c>
      <c r="AB920" s="4" t="s">
        <v>11746</v>
      </c>
      <c r="AC920" s="7" t="s">
        <v>166</v>
      </c>
      <c r="AD920" s="7" t="s">
        <v>166</v>
      </c>
      <c r="AE920" s="7" t="s">
        <v>22</v>
      </c>
      <c r="AF920" s="7" t="s">
        <v>267</v>
      </c>
      <c r="AG920" s="4" t="s">
        <v>18279</v>
      </c>
      <c r="AH920" s="4" t="s">
        <v>3043</v>
      </c>
      <c r="AI920" s="4" t="s">
        <v>17799</v>
      </c>
      <c r="AJ920" s="6" t="s">
        <v>52</v>
      </c>
      <c r="AK920" s="7" t="s">
        <v>11269</v>
      </c>
      <c r="AL920" s="7"/>
      <c r="AM920" s="7"/>
      <c r="AN920" s="7"/>
      <c r="AO920" s="7"/>
      <c r="AP920" s="7"/>
    </row>
    <row r="921" spans="1:42" ht="99.95" customHeight="1" x14ac:dyDescent="0.25">
      <c r="A921" s="4" t="s">
        <v>36</v>
      </c>
      <c r="B921" s="4" t="s">
        <v>11747</v>
      </c>
      <c r="C921" s="4" t="s">
        <v>11748</v>
      </c>
      <c r="D921" s="4" t="s">
        <v>22</v>
      </c>
      <c r="E921" s="4" t="s">
        <v>22</v>
      </c>
      <c r="F921" s="4" t="s">
        <v>11749</v>
      </c>
      <c r="G921" s="4" t="s">
        <v>6964</v>
      </c>
      <c r="H921" s="4" t="s">
        <v>6964</v>
      </c>
      <c r="I921" s="4" t="s">
        <v>421</v>
      </c>
      <c r="J921" s="4" t="s">
        <v>11750</v>
      </c>
      <c r="K921" s="4" t="s">
        <v>6964</v>
      </c>
      <c r="L921" s="4" t="s">
        <v>16694</v>
      </c>
      <c r="M921" s="4" t="s">
        <v>11751</v>
      </c>
      <c r="N921" s="4" t="s">
        <v>22</v>
      </c>
      <c r="O921" s="4" t="s">
        <v>11752</v>
      </c>
      <c r="P921" s="4" t="s">
        <v>1868</v>
      </c>
      <c r="Q921" s="4" t="s">
        <v>11753</v>
      </c>
      <c r="R921" s="4" t="s">
        <v>60</v>
      </c>
      <c r="S921" s="4" t="s">
        <v>11754</v>
      </c>
      <c r="T921" s="4" t="s">
        <v>22</v>
      </c>
      <c r="U921" s="4" t="s">
        <v>22</v>
      </c>
      <c r="V921" s="4" t="s">
        <v>11502</v>
      </c>
      <c r="W921" s="4" t="s">
        <v>11755</v>
      </c>
      <c r="X921" s="4" t="s">
        <v>426</v>
      </c>
      <c r="Y921" s="4" t="s">
        <v>11756</v>
      </c>
      <c r="Z921" s="4" t="s">
        <v>3142</v>
      </c>
      <c r="AA921" s="4" t="s">
        <v>11757</v>
      </c>
      <c r="AB921" s="4" t="s">
        <v>7040</v>
      </c>
      <c r="AC921" s="7" t="s">
        <v>35</v>
      </c>
      <c r="AD921" s="7" t="s">
        <v>35</v>
      </c>
      <c r="AE921" s="7" t="s">
        <v>22</v>
      </c>
      <c r="AF921" s="7" t="s">
        <v>166</v>
      </c>
      <c r="AG921" s="4" t="s">
        <v>18062</v>
      </c>
      <c r="AH921" s="4" t="s">
        <v>17782</v>
      </c>
      <c r="AI921" s="4" t="s">
        <v>17746</v>
      </c>
      <c r="AJ921" s="6" t="s">
        <v>52</v>
      </c>
      <c r="AK921" s="7" t="s">
        <v>11758</v>
      </c>
      <c r="AL921" s="7"/>
      <c r="AM921" s="7"/>
      <c r="AN921" s="7"/>
      <c r="AO921" s="7"/>
      <c r="AP921" s="7"/>
    </row>
    <row r="922" spans="1:42" ht="99.95" customHeight="1" x14ac:dyDescent="0.25">
      <c r="A922" s="4" t="s">
        <v>36</v>
      </c>
      <c r="B922" s="4" t="s">
        <v>11759</v>
      </c>
      <c r="C922" s="4" t="s">
        <v>11760</v>
      </c>
      <c r="D922" s="4" t="s">
        <v>22</v>
      </c>
      <c r="E922" s="4" t="s">
        <v>22</v>
      </c>
      <c r="F922" s="4" t="s">
        <v>11749</v>
      </c>
      <c r="G922" s="4" t="s">
        <v>6964</v>
      </c>
      <c r="H922" s="4" t="s">
        <v>6964</v>
      </c>
      <c r="I922" s="4" t="s">
        <v>18</v>
      </c>
      <c r="J922" s="4" t="s">
        <v>11761</v>
      </c>
      <c r="K922" s="4" t="s">
        <v>6964</v>
      </c>
      <c r="L922" s="4" t="s">
        <v>17199</v>
      </c>
      <c r="M922" s="4" t="s">
        <v>11762</v>
      </c>
      <c r="N922" s="4" t="s">
        <v>22</v>
      </c>
      <c r="O922" s="4" t="s">
        <v>11763</v>
      </c>
      <c r="P922" s="4" t="s">
        <v>22</v>
      </c>
      <c r="Q922" s="4" t="s">
        <v>11559</v>
      </c>
      <c r="R922" s="4" t="s">
        <v>532</v>
      </c>
      <c r="S922" s="4" t="s">
        <v>11357</v>
      </c>
      <c r="T922" s="4" t="s">
        <v>22</v>
      </c>
      <c r="U922" s="4" t="s">
        <v>22</v>
      </c>
      <c r="V922" s="4" t="s">
        <v>11764</v>
      </c>
      <c r="W922" s="4" t="s">
        <v>11765</v>
      </c>
      <c r="X922" s="4" t="s">
        <v>30</v>
      </c>
      <c r="Y922" s="4" t="s">
        <v>11766</v>
      </c>
      <c r="Z922" s="4" t="s">
        <v>327</v>
      </c>
      <c r="AA922" s="4" t="s">
        <v>11767</v>
      </c>
      <c r="AB922" s="4" t="s">
        <v>11746</v>
      </c>
      <c r="AC922" s="7" t="s">
        <v>22</v>
      </c>
      <c r="AD922" s="7" t="s">
        <v>22</v>
      </c>
      <c r="AE922" s="7" t="s">
        <v>22</v>
      </c>
      <c r="AF922" s="7" t="s">
        <v>22</v>
      </c>
      <c r="AG922" s="4" t="s">
        <v>22</v>
      </c>
      <c r="AH922" s="4" t="s">
        <v>22</v>
      </c>
      <c r="AI922" s="4" t="s">
        <v>22</v>
      </c>
      <c r="AJ922" s="6" t="s">
        <v>52</v>
      </c>
      <c r="AK922" s="7" t="s">
        <v>11279</v>
      </c>
      <c r="AL922" s="7"/>
      <c r="AM922" s="7"/>
      <c r="AN922" s="7"/>
      <c r="AO922" s="7"/>
      <c r="AP922" s="7"/>
    </row>
    <row r="923" spans="1:42" ht="99.95" customHeight="1" x14ac:dyDescent="0.25">
      <c r="A923" s="4" t="s">
        <v>36</v>
      </c>
      <c r="B923" s="4" t="s">
        <v>11768</v>
      </c>
      <c r="C923" s="4" t="s">
        <v>11769</v>
      </c>
      <c r="D923" s="4" t="s">
        <v>22</v>
      </c>
      <c r="E923" s="4" t="s">
        <v>22</v>
      </c>
      <c r="F923" s="4" t="s">
        <v>11749</v>
      </c>
      <c r="G923" s="4" t="s">
        <v>6964</v>
      </c>
      <c r="H923" s="4" t="s">
        <v>6964</v>
      </c>
      <c r="I923" s="4" t="s">
        <v>636</v>
      </c>
      <c r="J923" s="4" t="s">
        <v>11770</v>
      </c>
      <c r="K923" s="4" t="s">
        <v>6964</v>
      </c>
      <c r="L923" s="4" t="s">
        <v>16695</v>
      </c>
      <c r="M923" s="4" t="s">
        <v>11771</v>
      </c>
      <c r="N923" s="4" t="s">
        <v>22</v>
      </c>
      <c r="O923" s="4" t="s">
        <v>11772</v>
      </c>
      <c r="P923" s="4" t="s">
        <v>11773</v>
      </c>
      <c r="Q923" s="4" t="s">
        <v>11774</v>
      </c>
      <c r="R923" s="4" t="s">
        <v>60</v>
      </c>
      <c r="S923" s="4" t="s">
        <v>11775</v>
      </c>
      <c r="T923" s="4" t="s">
        <v>22</v>
      </c>
      <c r="U923" s="4" t="s">
        <v>22</v>
      </c>
      <c r="V923" s="4" t="s">
        <v>11776</v>
      </c>
      <c r="W923" s="4" t="s">
        <v>11777</v>
      </c>
      <c r="X923" s="4" t="s">
        <v>646</v>
      </c>
      <c r="Y923" s="4" t="s">
        <v>11778</v>
      </c>
      <c r="Z923" s="4" t="s">
        <v>8592</v>
      </c>
      <c r="AA923" s="4" t="s">
        <v>11779</v>
      </c>
      <c r="AB923" s="4" t="s">
        <v>11572</v>
      </c>
      <c r="AC923" s="7" t="s">
        <v>22</v>
      </c>
      <c r="AD923" s="7" t="s">
        <v>22</v>
      </c>
      <c r="AE923" s="7" t="s">
        <v>22</v>
      </c>
      <c r="AF923" s="7" t="s">
        <v>22</v>
      </c>
      <c r="AG923" s="4" t="s">
        <v>22</v>
      </c>
      <c r="AH923" s="4" t="s">
        <v>22</v>
      </c>
      <c r="AI923" s="4" t="s">
        <v>22</v>
      </c>
      <c r="AJ923" s="6" t="s">
        <v>52</v>
      </c>
      <c r="AK923" s="7" t="s">
        <v>11419</v>
      </c>
      <c r="AL923" s="7"/>
      <c r="AM923" s="7"/>
      <c r="AN923" s="7"/>
      <c r="AO923" s="7"/>
      <c r="AP923" s="7"/>
    </row>
    <row r="924" spans="1:42" ht="99.95" customHeight="1" x14ac:dyDescent="0.25">
      <c r="A924" s="4" t="s">
        <v>36</v>
      </c>
      <c r="B924" s="4" t="s">
        <v>11780</v>
      </c>
      <c r="C924" s="4" t="s">
        <v>11781</v>
      </c>
      <c r="D924" s="4" t="s">
        <v>22</v>
      </c>
      <c r="E924" s="4" t="s">
        <v>22</v>
      </c>
      <c r="F924" s="4" t="s">
        <v>11782</v>
      </c>
      <c r="G924" s="4" t="s">
        <v>11783</v>
      </c>
      <c r="H924" s="4" t="s">
        <v>11783</v>
      </c>
      <c r="I924" s="4" t="s">
        <v>18</v>
      </c>
      <c r="J924" s="4" t="s">
        <v>11784</v>
      </c>
      <c r="K924" s="4" t="s">
        <v>11783</v>
      </c>
      <c r="L924" s="4" t="s">
        <v>17200</v>
      </c>
      <c r="M924" s="4" t="s">
        <v>11785</v>
      </c>
      <c r="N924" s="4" t="s">
        <v>22</v>
      </c>
      <c r="O924" s="4" t="s">
        <v>11786</v>
      </c>
      <c r="P924" s="4" t="s">
        <v>11787</v>
      </c>
      <c r="Q924" s="4" t="s">
        <v>11788</v>
      </c>
      <c r="R924" s="4" t="s">
        <v>8438</v>
      </c>
      <c r="S924" s="4" t="s">
        <v>17573</v>
      </c>
      <c r="T924" s="4" t="s">
        <v>22</v>
      </c>
      <c r="U924" s="4" t="s">
        <v>22</v>
      </c>
      <c r="V924" s="4" t="s">
        <v>7910</v>
      </c>
      <c r="W924" s="4" t="s">
        <v>11789</v>
      </c>
      <c r="X924" s="4" t="s">
        <v>30</v>
      </c>
      <c r="Y924" s="4" t="s">
        <v>11790</v>
      </c>
      <c r="Z924" s="4" t="s">
        <v>327</v>
      </c>
      <c r="AA924" s="4" t="s">
        <v>11791</v>
      </c>
      <c r="AB924" s="4" t="s">
        <v>11746</v>
      </c>
      <c r="AC924" s="7" t="s">
        <v>22</v>
      </c>
      <c r="AD924" s="7" t="s">
        <v>22</v>
      </c>
      <c r="AE924" s="7" t="s">
        <v>22</v>
      </c>
      <c r="AF924" s="7" t="s">
        <v>22</v>
      </c>
      <c r="AG924" s="4" t="s">
        <v>22</v>
      </c>
      <c r="AH924" s="4" t="s">
        <v>22</v>
      </c>
      <c r="AI924" s="4" t="s">
        <v>22</v>
      </c>
      <c r="AJ924" s="6" t="s">
        <v>52</v>
      </c>
      <c r="AK924" s="7" t="s">
        <v>11792</v>
      </c>
      <c r="AL924" s="7"/>
      <c r="AM924" s="7"/>
      <c r="AN924" s="7"/>
      <c r="AO924" s="7"/>
      <c r="AP924" s="7"/>
    </row>
    <row r="925" spans="1:42" ht="99.95" customHeight="1" x14ac:dyDescent="0.25">
      <c r="A925" s="4" t="s">
        <v>36</v>
      </c>
      <c r="B925" s="4" t="s">
        <v>11793</v>
      </c>
      <c r="C925" s="4" t="s">
        <v>11794</v>
      </c>
      <c r="D925" s="4" t="s">
        <v>22</v>
      </c>
      <c r="E925" s="4" t="s">
        <v>22</v>
      </c>
      <c r="F925" s="4" t="s">
        <v>11782</v>
      </c>
      <c r="G925" s="4" t="s">
        <v>11783</v>
      </c>
      <c r="H925" s="4" t="s">
        <v>11783</v>
      </c>
      <c r="I925" s="4" t="s">
        <v>559</v>
      </c>
      <c r="J925" s="4" t="s">
        <v>11795</v>
      </c>
      <c r="K925" s="4" t="s">
        <v>11783</v>
      </c>
      <c r="L925" s="4" t="s">
        <v>17201</v>
      </c>
      <c r="M925" s="4" t="s">
        <v>11796</v>
      </c>
      <c r="N925" s="4" t="s">
        <v>22</v>
      </c>
      <c r="O925" s="4" t="s">
        <v>11797</v>
      </c>
      <c r="P925" s="4" t="s">
        <v>11798</v>
      </c>
      <c r="Q925" s="4" t="s">
        <v>11799</v>
      </c>
      <c r="R925" s="4" t="s">
        <v>11800</v>
      </c>
      <c r="S925" s="4" t="s">
        <v>17574</v>
      </c>
      <c r="U925" s="4" t="s">
        <v>22</v>
      </c>
      <c r="V925" s="4" t="s">
        <v>11801</v>
      </c>
      <c r="W925" s="4" t="s">
        <v>11802</v>
      </c>
      <c r="X925" s="4" t="s">
        <v>568</v>
      </c>
      <c r="Y925" s="4" t="s">
        <v>11803</v>
      </c>
      <c r="Z925" s="4" t="s">
        <v>5776</v>
      </c>
      <c r="AA925" s="4" t="s">
        <v>11804</v>
      </c>
      <c r="AB925" s="4" t="s">
        <v>11805</v>
      </c>
      <c r="AC925" s="7" t="s">
        <v>19178</v>
      </c>
      <c r="AD925" s="7" t="s">
        <v>19179</v>
      </c>
      <c r="AE925" s="7" t="s">
        <v>19180</v>
      </c>
      <c r="AF925" s="7" t="s">
        <v>19181</v>
      </c>
      <c r="AG925" s="4" t="s">
        <v>6510</v>
      </c>
      <c r="AH925" s="4" t="s">
        <v>1303</v>
      </c>
      <c r="AI925" s="4" t="s">
        <v>17746</v>
      </c>
      <c r="AJ925" s="6" t="s">
        <v>52</v>
      </c>
      <c r="AK925" s="7" t="s">
        <v>6512</v>
      </c>
      <c r="AL925" s="7"/>
      <c r="AM925" s="7"/>
      <c r="AN925" s="7"/>
      <c r="AO925" s="7"/>
      <c r="AP925" s="7"/>
    </row>
    <row r="926" spans="1:42" ht="99.95" customHeight="1" x14ac:dyDescent="0.25">
      <c r="A926" s="4" t="s">
        <v>11</v>
      </c>
      <c r="B926" s="4" t="s">
        <v>11806</v>
      </c>
      <c r="C926" s="4" t="s">
        <v>11807</v>
      </c>
      <c r="D926" s="4" t="s">
        <v>22</v>
      </c>
      <c r="E926" s="4" t="s">
        <v>22</v>
      </c>
      <c r="F926" s="4" t="s">
        <v>11782</v>
      </c>
      <c r="G926" s="4" t="s">
        <v>11783</v>
      </c>
      <c r="H926" s="4" t="s">
        <v>11783</v>
      </c>
      <c r="I926" s="4" t="s">
        <v>18</v>
      </c>
      <c r="J926" s="4" t="s">
        <v>11808</v>
      </c>
      <c r="K926" s="4" t="s">
        <v>11783</v>
      </c>
      <c r="L926" s="4" t="s">
        <v>17202</v>
      </c>
      <c r="M926" s="4" t="s">
        <v>11809</v>
      </c>
      <c r="N926" s="4" t="s">
        <v>1134</v>
      </c>
      <c r="O926" s="4" t="s">
        <v>11810</v>
      </c>
      <c r="P926" s="4" t="s">
        <v>11811</v>
      </c>
      <c r="Q926" s="4" t="s">
        <v>11812</v>
      </c>
      <c r="R926" s="4" t="s">
        <v>11813</v>
      </c>
      <c r="S926" s="4" t="s">
        <v>22</v>
      </c>
      <c r="T926" s="4" t="s">
        <v>17575</v>
      </c>
      <c r="U926" s="4" t="s">
        <v>22</v>
      </c>
      <c r="V926" s="4" t="s">
        <v>1453</v>
      </c>
      <c r="W926" s="4" t="s">
        <v>11814</v>
      </c>
      <c r="X926" s="4" t="s">
        <v>30</v>
      </c>
      <c r="Y926" s="4" t="s">
        <v>11815</v>
      </c>
      <c r="Z926" s="4" t="s">
        <v>1109</v>
      </c>
      <c r="AA926" s="4" t="s">
        <v>11816</v>
      </c>
      <c r="AB926" s="4" t="s">
        <v>2047</v>
      </c>
      <c r="AC926" s="7" t="s">
        <v>19182</v>
      </c>
      <c r="AD926" s="7" t="s">
        <v>19183</v>
      </c>
      <c r="AE926" s="7" t="s">
        <v>19184</v>
      </c>
      <c r="AF926" s="7" t="s">
        <v>19185</v>
      </c>
      <c r="AG926" s="4" t="s">
        <v>18280</v>
      </c>
      <c r="AH926" s="4" t="s">
        <v>18281</v>
      </c>
      <c r="AI926" s="4" t="s">
        <v>18282</v>
      </c>
      <c r="AJ926" s="6" t="s">
        <v>22</v>
      </c>
      <c r="AK926" s="7" t="s">
        <v>22</v>
      </c>
      <c r="AL926" s="7"/>
      <c r="AM926" s="7"/>
      <c r="AN926" s="7"/>
      <c r="AO926" s="7"/>
      <c r="AP926" s="7"/>
    </row>
    <row r="927" spans="1:42" ht="99.95" customHeight="1" x14ac:dyDescent="0.25">
      <c r="A927" s="4" t="s">
        <v>36</v>
      </c>
      <c r="B927" s="4" t="s">
        <v>11817</v>
      </c>
      <c r="C927" s="4" t="s">
        <v>11818</v>
      </c>
      <c r="D927" s="4" t="s">
        <v>22</v>
      </c>
      <c r="E927" s="4" t="s">
        <v>22</v>
      </c>
      <c r="F927" s="4" t="s">
        <v>11819</v>
      </c>
      <c r="G927" s="4" t="s">
        <v>11820</v>
      </c>
      <c r="H927" s="4" t="s">
        <v>11820</v>
      </c>
      <c r="I927" s="4" t="s">
        <v>1308</v>
      </c>
      <c r="J927" s="4" t="s">
        <v>11821</v>
      </c>
      <c r="K927" s="4" t="s">
        <v>11820</v>
      </c>
      <c r="L927" s="4" t="s">
        <v>16696</v>
      </c>
      <c r="M927" s="4" t="s">
        <v>11822</v>
      </c>
      <c r="N927" s="4" t="s">
        <v>22</v>
      </c>
      <c r="O927" s="4" t="s">
        <v>11823</v>
      </c>
      <c r="P927" s="4" t="s">
        <v>11824</v>
      </c>
      <c r="Q927" s="4" t="s">
        <v>11825</v>
      </c>
      <c r="R927" s="4" t="s">
        <v>1278</v>
      </c>
      <c r="S927" s="4" t="s">
        <v>11826</v>
      </c>
      <c r="T927" s="4" t="s">
        <v>17576</v>
      </c>
      <c r="U927" s="4" t="s">
        <v>22</v>
      </c>
      <c r="V927" s="4" t="s">
        <v>1971</v>
      </c>
      <c r="W927" s="4" t="s">
        <v>11827</v>
      </c>
      <c r="X927" s="4" t="s">
        <v>1317</v>
      </c>
      <c r="Y927" s="4" t="s">
        <v>11828</v>
      </c>
      <c r="Z927" s="4" t="s">
        <v>1317</v>
      </c>
      <c r="AA927" s="4" t="s">
        <v>11829</v>
      </c>
      <c r="AB927" s="4" t="s">
        <v>11746</v>
      </c>
      <c r="AC927" s="7" t="s">
        <v>12770</v>
      </c>
      <c r="AD927" s="7" t="s">
        <v>12770</v>
      </c>
      <c r="AE927" s="7" t="s">
        <v>22</v>
      </c>
      <c r="AF927" s="7" t="s">
        <v>12771</v>
      </c>
      <c r="AG927" s="4" t="s">
        <v>18283</v>
      </c>
      <c r="AH927" s="4" t="s">
        <v>18284</v>
      </c>
      <c r="AI927" s="4" t="s">
        <v>18285</v>
      </c>
      <c r="AJ927" s="6" t="s">
        <v>52</v>
      </c>
      <c r="AK927" s="7" t="s">
        <v>6675</v>
      </c>
      <c r="AL927" s="7"/>
      <c r="AM927" s="7"/>
      <c r="AN927" s="7"/>
      <c r="AO927" s="7"/>
      <c r="AP927" s="7"/>
    </row>
    <row r="928" spans="1:42" ht="99.95" customHeight="1" x14ac:dyDescent="0.25">
      <c r="A928" s="4" t="s">
        <v>36</v>
      </c>
      <c r="B928" s="4" t="s">
        <v>11830</v>
      </c>
      <c r="C928" s="4" t="s">
        <v>11831</v>
      </c>
      <c r="D928" s="4" t="s">
        <v>22</v>
      </c>
      <c r="E928" s="4" t="s">
        <v>22</v>
      </c>
      <c r="F928" s="4" t="s">
        <v>11819</v>
      </c>
      <c r="G928" s="4" t="s">
        <v>11820</v>
      </c>
      <c r="H928" s="4" t="s">
        <v>11820</v>
      </c>
      <c r="I928" s="4" t="s">
        <v>18</v>
      </c>
      <c r="J928" s="4" t="s">
        <v>11832</v>
      </c>
      <c r="K928" s="4" t="s">
        <v>11820</v>
      </c>
      <c r="L928" s="4" t="s">
        <v>17203</v>
      </c>
      <c r="M928" s="4" t="s">
        <v>11833</v>
      </c>
      <c r="N928" s="4" t="s">
        <v>22</v>
      </c>
      <c r="O928" s="4" t="s">
        <v>11834</v>
      </c>
      <c r="P928" s="4" t="s">
        <v>22</v>
      </c>
      <c r="Q928" s="4" t="s">
        <v>11835</v>
      </c>
      <c r="R928" s="4" t="s">
        <v>532</v>
      </c>
      <c r="S928" s="4" t="s">
        <v>11836</v>
      </c>
      <c r="T928" s="4" t="s">
        <v>22</v>
      </c>
      <c r="U928" s="4" t="s">
        <v>22</v>
      </c>
      <c r="V928" s="4" t="s">
        <v>11837</v>
      </c>
      <c r="W928" s="4" t="s">
        <v>11838</v>
      </c>
      <c r="X928" s="4" t="s">
        <v>30</v>
      </c>
      <c r="Y928" s="4" t="s">
        <v>11839</v>
      </c>
      <c r="Z928" s="4" t="s">
        <v>5867</v>
      </c>
      <c r="AA928" s="4" t="s">
        <v>11840</v>
      </c>
      <c r="AB928" s="4" t="s">
        <v>7040</v>
      </c>
      <c r="AC928" s="7" t="s">
        <v>774</v>
      </c>
      <c r="AD928" s="7" t="s">
        <v>774</v>
      </c>
      <c r="AE928" s="7" t="s">
        <v>22</v>
      </c>
      <c r="AF928" s="7" t="s">
        <v>775</v>
      </c>
      <c r="AG928" s="4" t="s">
        <v>18286</v>
      </c>
      <c r="AH928" s="4" t="s">
        <v>18287</v>
      </c>
      <c r="AI928" s="4" t="s">
        <v>18288</v>
      </c>
      <c r="AJ928" s="6" t="s">
        <v>52</v>
      </c>
      <c r="AK928" s="7" t="s">
        <v>11841</v>
      </c>
      <c r="AL928" s="7"/>
      <c r="AM928" s="7"/>
      <c r="AN928" s="7"/>
      <c r="AO928" s="7"/>
      <c r="AP928" s="7"/>
    </row>
    <row r="929" spans="1:42" ht="99.95" customHeight="1" x14ac:dyDescent="0.25">
      <c r="A929" s="4" t="s">
        <v>36</v>
      </c>
      <c r="B929" s="4" t="s">
        <v>11842</v>
      </c>
      <c r="C929" s="4" t="s">
        <v>11843</v>
      </c>
      <c r="D929" s="4" t="s">
        <v>22</v>
      </c>
      <c r="E929" s="4" t="s">
        <v>22</v>
      </c>
      <c r="F929" s="4" t="s">
        <v>11819</v>
      </c>
      <c r="G929" s="4" t="s">
        <v>11820</v>
      </c>
      <c r="H929" s="4" t="s">
        <v>11820</v>
      </c>
      <c r="I929" s="4" t="s">
        <v>1308</v>
      </c>
      <c r="J929" s="4" t="s">
        <v>11844</v>
      </c>
      <c r="K929" s="4" t="s">
        <v>11820</v>
      </c>
      <c r="L929" s="4" t="s">
        <v>16697</v>
      </c>
      <c r="M929" s="4" t="s">
        <v>11845</v>
      </c>
      <c r="N929" s="4" t="s">
        <v>22</v>
      </c>
      <c r="O929" s="4" t="s">
        <v>11846</v>
      </c>
      <c r="P929" s="4" t="s">
        <v>22</v>
      </c>
      <c r="Q929" s="4" t="s">
        <v>11847</v>
      </c>
      <c r="R929" s="4" t="s">
        <v>60</v>
      </c>
      <c r="S929" s="4" t="s">
        <v>17577</v>
      </c>
      <c r="T929" s="4" t="s">
        <v>22</v>
      </c>
      <c r="U929" s="4" t="s">
        <v>22</v>
      </c>
      <c r="V929" s="4" t="s">
        <v>10680</v>
      </c>
      <c r="W929" s="4" t="s">
        <v>11848</v>
      </c>
      <c r="X929" s="4" t="s">
        <v>1317</v>
      </c>
      <c r="Y929" s="4" t="s">
        <v>11849</v>
      </c>
      <c r="Z929" s="4" t="s">
        <v>6098</v>
      </c>
      <c r="AA929" s="4" t="s">
        <v>11850</v>
      </c>
      <c r="AB929" s="4" t="s">
        <v>11649</v>
      </c>
      <c r="AC929" s="7" t="s">
        <v>22</v>
      </c>
      <c r="AD929" s="7" t="s">
        <v>22</v>
      </c>
      <c r="AE929" s="7" t="s">
        <v>22</v>
      </c>
      <c r="AF929" s="7" t="s">
        <v>22</v>
      </c>
      <c r="AG929" s="4" t="s">
        <v>22</v>
      </c>
      <c r="AH929" s="4" t="s">
        <v>22</v>
      </c>
      <c r="AI929" s="4" t="s">
        <v>22</v>
      </c>
      <c r="AJ929" s="6" t="s">
        <v>52</v>
      </c>
      <c r="AK929" s="7" t="s">
        <v>1338</v>
      </c>
      <c r="AL929" s="7"/>
      <c r="AM929" s="7"/>
      <c r="AN929" s="7"/>
      <c r="AO929" s="7"/>
      <c r="AP929" s="7"/>
    </row>
    <row r="930" spans="1:42" ht="99.95" customHeight="1" x14ac:dyDescent="0.25">
      <c r="A930" s="4" t="s">
        <v>36</v>
      </c>
      <c r="B930" s="4" t="s">
        <v>11851</v>
      </c>
      <c r="C930" s="4" t="s">
        <v>11852</v>
      </c>
      <c r="D930" s="4" t="s">
        <v>22</v>
      </c>
      <c r="E930" s="4" t="s">
        <v>22</v>
      </c>
      <c r="F930" s="4" t="s">
        <v>11819</v>
      </c>
      <c r="G930" s="4" t="s">
        <v>11820</v>
      </c>
      <c r="H930" s="4" t="s">
        <v>11820</v>
      </c>
      <c r="I930" s="4" t="s">
        <v>148</v>
      </c>
      <c r="J930" s="4" t="s">
        <v>11853</v>
      </c>
      <c r="K930" s="4" t="s">
        <v>11820</v>
      </c>
      <c r="L930" s="4" t="s">
        <v>16698</v>
      </c>
      <c r="M930" s="4" t="s">
        <v>11854</v>
      </c>
      <c r="N930" s="4" t="s">
        <v>22</v>
      </c>
      <c r="O930" s="4" t="s">
        <v>11855</v>
      </c>
      <c r="P930" s="4" t="s">
        <v>11856</v>
      </c>
      <c r="Q930" s="4" t="s">
        <v>11857</v>
      </c>
      <c r="R930" s="4" t="s">
        <v>674</v>
      </c>
      <c r="S930" s="4" t="s">
        <v>11858</v>
      </c>
      <c r="T930" s="4" t="s">
        <v>22</v>
      </c>
      <c r="U930" s="4" t="s">
        <v>22</v>
      </c>
      <c r="V930" s="4" t="s">
        <v>11859</v>
      </c>
      <c r="W930" s="4" t="s">
        <v>11860</v>
      </c>
      <c r="X930" s="4" t="s">
        <v>158</v>
      </c>
      <c r="Y930" s="4" t="s">
        <v>11861</v>
      </c>
      <c r="Z930" s="4" t="s">
        <v>160</v>
      </c>
      <c r="AA930" s="4" t="s">
        <v>11862</v>
      </c>
      <c r="AB930" s="4" t="s">
        <v>11649</v>
      </c>
      <c r="AC930" s="7" t="s">
        <v>166</v>
      </c>
      <c r="AD930" s="7" t="s">
        <v>166</v>
      </c>
      <c r="AE930" s="7" t="s">
        <v>22</v>
      </c>
      <c r="AF930" s="7" t="s">
        <v>267</v>
      </c>
      <c r="AG930" s="4" t="s">
        <v>184</v>
      </c>
      <c r="AH930" s="4" t="s">
        <v>116</v>
      </c>
      <c r="AI930" s="4" t="s">
        <v>17746</v>
      </c>
      <c r="AJ930" s="6" t="s">
        <v>52</v>
      </c>
      <c r="AK930" s="7" t="s">
        <v>3952</v>
      </c>
      <c r="AL930" s="7"/>
      <c r="AM930" s="7"/>
      <c r="AN930" s="7"/>
      <c r="AO930" s="7"/>
      <c r="AP930" s="7"/>
    </row>
    <row r="931" spans="1:42" ht="99.95" customHeight="1" x14ac:dyDescent="0.25">
      <c r="A931" s="4" t="s">
        <v>36</v>
      </c>
      <c r="B931" s="4" t="s">
        <v>11863</v>
      </c>
      <c r="C931" s="4" t="s">
        <v>11864</v>
      </c>
      <c r="D931" s="4" t="s">
        <v>22</v>
      </c>
      <c r="E931" s="4" t="s">
        <v>22</v>
      </c>
      <c r="F931" s="4" t="s">
        <v>11819</v>
      </c>
      <c r="G931" s="4" t="s">
        <v>11820</v>
      </c>
      <c r="H931" s="4" t="s">
        <v>11820</v>
      </c>
      <c r="I931" s="4" t="s">
        <v>332</v>
      </c>
      <c r="J931" s="4" t="s">
        <v>11865</v>
      </c>
      <c r="K931" s="4" t="s">
        <v>11820</v>
      </c>
      <c r="L931" s="4" t="s">
        <v>16699</v>
      </c>
      <c r="M931" s="4" t="s">
        <v>11866</v>
      </c>
      <c r="N931" s="4" t="s">
        <v>22</v>
      </c>
      <c r="O931" s="4" t="s">
        <v>11867</v>
      </c>
      <c r="P931" s="4" t="s">
        <v>22</v>
      </c>
      <c r="Q931" s="4" t="s">
        <v>8220</v>
      </c>
      <c r="R931" s="4" t="s">
        <v>60</v>
      </c>
      <c r="S931" s="4" t="s">
        <v>11868</v>
      </c>
      <c r="T931" s="4" t="s">
        <v>22</v>
      </c>
      <c r="U931" s="4" t="s">
        <v>22</v>
      </c>
      <c r="V931" s="4" t="s">
        <v>6745</v>
      </c>
      <c r="W931" s="4" t="s">
        <v>11869</v>
      </c>
      <c r="X931" s="4" t="s">
        <v>11870</v>
      </c>
      <c r="Y931" s="4" t="s">
        <v>11871</v>
      </c>
      <c r="Z931" s="4" t="s">
        <v>11872</v>
      </c>
      <c r="AA931" s="4" t="s">
        <v>11873</v>
      </c>
      <c r="AB931" s="4" t="s">
        <v>11516</v>
      </c>
      <c r="AC931" s="7" t="s">
        <v>22</v>
      </c>
      <c r="AD931" s="7" t="s">
        <v>22</v>
      </c>
      <c r="AE931" s="7" t="s">
        <v>22</v>
      </c>
      <c r="AF931" s="7" t="s">
        <v>22</v>
      </c>
      <c r="AG931" s="4" t="s">
        <v>22</v>
      </c>
      <c r="AH931" s="4" t="s">
        <v>22</v>
      </c>
      <c r="AI931" s="4" t="s">
        <v>22</v>
      </c>
      <c r="AJ931" s="6" t="s">
        <v>52</v>
      </c>
      <c r="AK931" s="7" t="s">
        <v>1556</v>
      </c>
      <c r="AL931" s="7"/>
      <c r="AM931" s="7"/>
      <c r="AN931" s="7"/>
      <c r="AO931" s="7"/>
      <c r="AP931" s="7"/>
    </row>
    <row r="932" spans="1:42" ht="99.95" customHeight="1" x14ac:dyDescent="0.25">
      <c r="A932" s="4" t="s">
        <v>11</v>
      </c>
      <c r="B932" s="4" t="s">
        <v>11874</v>
      </c>
      <c r="C932" s="4" t="s">
        <v>11875</v>
      </c>
      <c r="D932" s="4" t="s">
        <v>22</v>
      </c>
      <c r="E932" s="4" t="s">
        <v>22</v>
      </c>
      <c r="F932" s="4" t="s">
        <v>11876</v>
      </c>
      <c r="G932" s="4" t="s">
        <v>11877</v>
      </c>
      <c r="H932" s="4" t="s">
        <v>11877</v>
      </c>
      <c r="I932" s="4" t="s">
        <v>348</v>
      </c>
      <c r="J932" s="4" t="s">
        <v>11878</v>
      </c>
      <c r="K932" s="4" t="s">
        <v>11877</v>
      </c>
      <c r="L932" s="4" t="s">
        <v>11879</v>
      </c>
      <c r="M932" s="4" t="s">
        <v>638</v>
      </c>
      <c r="N932" s="4" t="s">
        <v>501</v>
      </c>
      <c r="O932" s="4" t="s">
        <v>11880</v>
      </c>
      <c r="P932" s="4" t="s">
        <v>11881</v>
      </c>
      <c r="Q932" s="4" t="s">
        <v>10125</v>
      </c>
      <c r="R932" s="4" t="s">
        <v>2266</v>
      </c>
      <c r="S932" s="4" t="s">
        <v>17578</v>
      </c>
      <c r="T932" s="4" t="s">
        <v>22</v>
      </c>
      <c r="U932" s="4" t="s">
        <v>22</v>
      </c>
      <c r="V932" s="4" t="s">
        <v>11882</v>
      </c>
      <c r="W932" s="4" t="s">
        <v>11883</v>
      </c>
      <c r="X932" s="4" t="s">
        <v>357</v>
      </c>
      <c r="Y932" s="4" t="s">
        <v>11884</v>
      </c>
      <c r="Z932" s="4" t="s">
        <v>11885</v>
      </c>
      <c r="AA932" s="4" t="s">
        <v>11886</v>
      </c>
      <c r="AB932" s="4" t="s">
        <v>11805</v>
      </c>
      <c r="AC932" s="7" t="s">
        <v>22</v>
      </c>
      <c r="AD932" s="7" t="s">
        <v>22</v>
      </c>
      <c r="AE932" s="7" t="s">
        <v>22</v>
      </c>
      <c r="AF932" s="7" t="s">
        <v>22</v>
      </c>
      <c r="AG932" s="4" t="s">
        <v>17803</v>
      </c>
      <c r="AH932" s="4" t="s">
        <v>17782</v>
      </c>
      <c r="AI932" s="4" t="s">
        <v>17746</v>
      </c>
      <c r="AJ932" s="6" t="s">
        <v>22</v>
      </c>
      <c r="AK932" s="7" t="s">
        <v>22</v>
      </c>
      <c r="AL932" s="7"/>
      <c r="AM932" s="7"/>
      <c r="AN932" s="7"/>
      <c r="AO932" s="7"/>
      <c r="AP932" s="7"/>
    </row>
    <row r="933" spans="1:42" ht="99.95" customHeight="1" x14ac:dyDescent="0.25">
      <c r="A933" s="4" t="s">
        <v>36</v>
      </c>
      <c r="B933" s="4" t="s">
        <v>11887</v>
      </c>
      <c r="C933" s="4" t="s">
        <v>11888</v>
      </c>
      <c r="D933" s="4" t="s">
        <v>22</v>
      </c>
      <c r="E933" s="4" t="s">
        <v>22</v>
      </c>
      <c r="F933" s="4" t="s">
        <v>11876</v>
      </c>
      <c r="G933" s="4" t="s">
        <v>11877</v>
      </c>
      <c r="H933" s="4" t="s">
        <v>11877</v>
      </c>
      <c r="I933" s="4" t="s">
        <v>132</v>
      </c>
      <c r="J933" s="4" t="s">
        <v>11889</v>
      </c>
      <c r="K933" s="4" t="s">
        <v>11877</v>
      </c>
      <c r="L933" s="4" t="s">
        <v>16700</v>
      </c>
      <c r="M933" s="4" t="s">
        <v>11890</v>
      </c>
      <c r="N933" s="4" t="s">
        <v>22</v>
      </c>
      <c r="O933" s="4" t="s">
        <v>11891</v>
      </c>
      <c r="P933" s="4" t="s">
        <v>11892</v>
      </c>
      <c r="Q933" s="4" t="s">
        <v>11893</v>
      </c>
      <c r="R933" s="4" t="s">
        <v>11894</v>
      </c>
      <c r="S933" s="4" t="s">
        <v>17579</v>
      </c>
      <c r="T933" s="4" t="s">
        <v>22</v>
      </c>
      <c r="U933" s="4" t="s">
        <v>22</v>
      </c>
      <c r="V933" s="4" t="s">
        <v>11895</v>
      </c>
      <c r="W933" s="4" t="s">
        <v>11896</v>
      </c>
      <c r="X933" s="4" t="s">
        <v>139</v>
      </c>
      <c r="Y933" s="4" t="s">
        <v>11897</v>
      </c>
      <c r="Z933" s="4" t="s">
        <v>1538</v>
      </c>
      <c r="AA933" s="4" t="s">
        <v>11898</v>
      </c>
      <c r="AB933" s="4" t="s">
        <v>11516</v>
      </c>
      <c r="AC933" s="7" t="s">
        <v>11899</v>
      </c>
      <c r="AD933" s="7" t="s">
        <v>11899</v>
      </c>
      <c r="AE933" s="7" t="s">
        <v>22</v>
      </c>
      <c r="AF933" s="7" t="s">
        <v>11900</v>
      </c>
      <c r="AG933" s="4" t="s">
        <v>18289</v>
      </c>
      <c r="AH933" s="4" t="s">
        <v>18290</v>
      </c>
      <c r="AI933" s="4" t="s">
        <v>18291</v>
      </c>
      <c r="AJ933" s="6" t="s">
        <v>52</v>
      </c>
      <c r="AK933" s="7" t="s">
        <v>11901</v>
      </c>
      <c r="AL933" s="7"/>
      <c r="AM933" s="7"/>
      <c r="AN933" s="7"/>
      <c r="AO933" s="7"/>
      <c r="AP933" s="7"/>
    </row>
    <row r="934" spans="1:42" ht="99.95" customHeight="1" x14ac:dyDescent="0.25">
      <c r="A934" s="4" t="s">
        <v>36</v>
      </c>
      <c r="B934" s="4" t="s">
        <v>11902</v>
      </c>
      <c r="C934" s="4" t="s">
        <v>11903</v>
      </c>
      <c r="D934" s="4" t="s">
        <v>22</v>
      </c>
      <c r="E934" s="4" t="s">
        <v>22</v>
      </c>
      <c r="F934" s="4" t="s">
        <v>11876</v>
      </c>
      <c r="G934" s="4" t="s">
        <v>11877</v>
      </c>
      <c r="H934" s="4" t="s">
        <v>11877</v>
      </c>
      <c r="I934" s="4" t="s">
        <v>170</v>
      </c>
      <c r="J934" s="4" t="s">
        <v>11904</v>
      </c>
      <c r="K934" s="4" t="s">
        <v>11877</v>
      </c>
      <c r="L934" s="4" t="s">
        <v>16701</v>
      </c>
      <c r="M934" s="4" t="s">
        <v>11905</v>
      </c>
      <c r="N934" s="4" t="s">
        <v>22</v>
      </c>
      <c r="O934" s="4" t="s">
        <v>11906</v>
      </c>
      <c r="P934" s="4" t="s">
        <v>2214</v>
      </c>
      <c r="Q934" s="4" t="s">
        <v>11907</v>
      </c>
      <c r="R934" s="4" t="s">
        <v>1278</v>
      </c>
      <c r="S934" s="4" t="s">
        <v>11908</v>
      </c>
      <c r="T934" s="4" t="s">
        <v>11909</v>
      </c>
      <c r="U934" s="4" t="s">
        <v>22</v>
      </c>
      <c r="V934" s="4" t="s">
        <v>7114</v>
      </c>
      <c r="W934" s="4" t="s">
        <v>11910</v>
      </c>
      <c r="X934" s="4" t="s">
        <v>1217</v>
      </c>
      <c r="Y934" s="4" t="s">
        <v>11911</v>
      </c>
      <c r="Z934" s="4" t="s">
        <v>11912</v>
      </c>
      <c r="AA934" s="4" t="s">
        <v>11913</v>
      </c>
      <c r="AB934" s="4" t="s">
        <v>11502</v>
      </c>
      <c r="AC934" s="7" t="s">
        <v>35</v>
      </c>
      <c r="AD934" s="7" t="s">
        <v>35</v>
      </c>
      <c r="AE934" s="7" t="s">
        <v>22</v>
      </c>
      <c r="AF934" s="7" t="s">
        <v>166</v>
      </c>
      <c r="AG934" s="4" t="s">
        <v>184</v>
      </c>
      <c r="AH934" s="4" t="s">
        <v>116</v>
      </c>
      <c r="AI934" s="4" t="s">
        <v>17746</v>
      </c>
      <c r="AJ934" s="6" t="s">
        <v>52</v>
      </c>
      <c r="AK934" s="7" t="s">
        <v>10807</v>
      </c>
      <c r="AL934" s="7"/>
      <c r="AM934" s="7"/>
      <c r="AN934" s="7"/>
      <c r="AO934" s="7"/>
      <c r="AP934" s="7"/>
    </row>
    <row r="935" spans="1:42" ht="99.95" customHeight="1" x14ac:dyDescent="0.25">
      <c r="A935" s="4" t="s">
        <v>36</v>
      </c>
      <c r="B935" s="4" t="s">
        <v>11914</v>
      </c>
      <c r="C935" s="4" t="s">
        <v>11915</v>
      </c>
      <c r="D935" s="4" t="s">
        <v>22</v>
      </c>
      <c r="E935" s="4" t="s">
        <v>22</v>
      </c>
      <c r="F935" s="4" t="s">
        <v>11876</v>
      </c>
      <c r="G935" s="4" t="s">
        <v>11877</v>
      </c>
      <c r="H935" s="4" t="s">
        <v>11877</v>
      </c>
      <c r="I935" s="4" t="s">
        <v>18</v>
      </c>
      <c r="J935" s="4" t="s">
        <v>11916</v>
      </c>
      <c r="K935" s="4" t="s">
        <v>11877</v>
      </c>
      <c r="L935" s="4" t="s">
        <v>17204</v>
      </c>
      <c r="M935" s="4" t="s">
        <v>11917</v>
      </c>
      <c r="N935" s="4" t="s">
        <v>22</v>
      </c>
      <c r="O935" s="4" t="s">
        <v>9414</v>
      </c>
      <c r="P935" s="4" t="s">
        <v>22</v>
      </c>
      <c r="Q935" s="4" t="s">
        <v>11918</v>
      </c>
      <c r="R935" s="4" t="s">
        <v>60</v>
      </c>
      <c r="S935" s="4" t="s">
        <v>22</v>
      </c>
      <c r="T935" s="4" t="s">
        <v>17580</v>
      </c>
      <c r="U935" s="4" t="s">
        <v>22</v>
      </c>
      <c r="V935" s="4" t="s">
        <v>11919</v>
      </c>
      <c r="W935" s="4" t="s">
        <v>11920</v>
      </c>
      <c r="X935" s="4" t="s">
        <v>30</v>
      </c>
      <c r="Y935" s="4" t="s">
        <v>11921</v>
      </c>
      <c r="Z935" s="4" t="s">
        <v>49</v>
      </c>
      <c r="AA935" s="4" t="s">
        <v>11922</v>
      </c>
      <c r="AB935" s="4" t="s">
        <v>11516</v>
      </c>
      <c r="AC935" s="7" t="s">
        <v>19186</v>
      </c>
      <c r="AD935" s="7" t="s">
        <v>11923</v>
      </c>
      <c r="AE935" s="7" t="s">
        <v>164</v>
      </c>
      <c r="AF935" s="7" t="s">
        <v>18896</v>
      </c>
      <c r="AG935" s="4" t="s">
        <v>18292</v>
      </c>
      <c r="AH935" s="4" t="s">
        <v>18293</v>
      </c>
      <c r="AI935" s="4" t="s">
        <v>18294</v>
      </c>
      <c r="AJ935" s="6" t="s">
        <v>52</v>
      </c>
      <c r="AK935" s="7" t="s">
        <v>10595</v>
      </c>
      <c r="AL935" s="7"/>
      <c r="AM935" s="7"/>
      <c r="AN935" s="7"/>
      <c r="AO935" s="7"/>
      <c r="AP935" s="7"/>
    </row>
    <row r="936" spans="1:42" ht="99.95" customHeight="1" x14ac:dyDescent="0.25">
      <c r="A936" s="4" t="s">
        <v>11</v>
      </c>
      <c r="B936" s="4" t="s">
        <v>11924</v>
      </c>
      <c r="C936" s="4" t="s">
        <v>11925</v>
      </c>
      <c r="D936" s="4" t="s">
        <v>22</v>
      </c>
      <c r="E936" s="4" t="s">
        <v>22</v>
      </c>
      <c r="F936" s="4" t="s">
        <v>11926</v>
      </c>
      <c r="G936" s="4" t="s">
        <v>3545</v>
      </c>
      <c r="H936" s="4" t="s">
        <v>3545</v>
      </c>
      <c r="I936" s="4" t="s">
        <v>18</v>
      </c>
      <c r="J936" s="4" t="s">
        <v>11927</v>
      </c>
      <c r="K936" s="4" t="s">
        <v>3545</v>
      </c>
      <c r="L936" s="4" t="s">
        <v>17205</v>
      </c>
      <c r="M936" s="4" t="s">
        <v>11928</v>
      </c>
      <c r="N936" s="4" t="s">
        <v>22</v>
      </c>
      <c r="O936" s="4" t="s">
        <v>11929</v>
      </c>
      <c r="P936" s="4" t="s">
        <v>11930</v>
      </c>
      <c r="Q936" s="4" t="s">
        <v>10460</v>
      </c>
      <c r="R936" s="4" t="s">
        <v>11931</v>
      </c>
      <c r="S936" s="4" t="s">
        <v>11932</v>
      </c>
      <c r="T936" s="4" t="s">
        <v>22</v>
      </c>
      <c r="U936" s="4" t="s">
        <v>22</v>
      </c>
      <c r="V936" s="4" t="s">
        <v>11933</v>
      </c>
      <c r="W936" s="4" t="s">
        <v>11934</v>
      </c>
      <c r="X936" s="4" t="s">
        <v>30</v>
      </c>
      <c r="Y936" s="4" t="s">
        <v>11935</v>
      </c>
      <c r="Z936" s="4" t="s">
        <v>1601</v>
      </c>
      <c r="AA936" s="4" t="s">
        <v>11936</v>
      </c>
      <c r="AB936" s="4" t="s">
        <v>11516</v>
      </c>
      <c r="AC936" s="7" t="s">
        <v>19187</v>
      </c>
      <c r="AD936" s="7" t="s">
        <v>19188</v>
      </c>
      <c r="AE936" s="7" t="s">
        <v>19189</v>
      </c>
      <c r="AF936" s="7" t="s">
        <v>19190</v>
      </c>
      <c r="AG936" s="4" t="s">
        <v>18190</v>
      </c>
      <c r="AH936" s="4" t="s">
        <v>18295</v>
      </c>
      <c r="AI936" s="4" t="s">
        <v>17746</v>
      </c>
      <c r="AJ936" s="6" t="s">
        <v>22</v>
      </c>
      <c r="AK936" s="7" t="s">
        <v>22</v>
      </c>
      <c r="AL936" s="7"/>
      <c r="AM936" s="7"/>
      <c r="AN936" s="7"/>
      <c r="AO936" s="7"/>
      <c r="AP936" s="7"/>
    </row>
    <row r="937" spans="1:42" ht="99.95" customHeight="1" x14ac:dyDescent="0.25">
      <c r="A937" s="4" t="s">
        <v>36</v>
      </c>
      <c r="B937" s="4" t="s">
        <v>11937</v>
      </c>
      <c r="C937" s="4" t="s">
        <v>11938</v>
      </c>
      <c r="D937" s="4" t="s">
        <v>22</v>
      </c>
      <c r="E937" s="4" t="s">
        <v>22</v>
      </c>
      <c r="F937" s="4" t="s">
        <v>11926</v>
      </c>
      <c r="G937" s="4" t="s">
        <v>3545</v>
      </c>
      <c r="H937" s="4" t="s">
        <v>3545</v>
      </c>
      <c r="I937" s="4" t="s">
        <v>18</v>
      </c>
      <c r="J937" s="4" t="s">
        <v>11939</v>
      </c>
      <c r="K937" s="4" t="s">
        <v>3545</v>
      </c>
      <c r="L937" s="4" t="s">
        <v>17206</v>
      </c>
      <c r="M937" s="4" t="s">
        <v>11940</v>
      </c>
      <c r="N937" s="4" t="s">
        <v>22</v>
      </c>
      <c r="O937" s="4" t="s">
        <v>11941</v>
      </c>
      <c r="P937" s="4" t="s">
        <v>11942</v>
      </c>
      <c r="Q937" s="4" t="s">
        <v>11943</v>
      </c>
      <c r="R937" s="4" t="s">
        <v>60</v>
      </c>
      <c r="S937" s="4" t="s">
        <v>11944</v>
      </c>
      <c r="T937" s="4" t="s">
        <v>22</v>
      </c>
      <c r="U937" s="4" t="s">
        <v>22</v>
      </c>
      <c r="V937" s="4" t="s">
        <v>10891</v>
      </c>
      <c r="W937" s="4" t="s">
        <v>11945</v>
      </c>
      <c r="X937" s="4" t="s">
        <v>30</v>
      </c>
      <c r="Y937" s="4" t="s">
        <v>11946</v>
      </c>
      <c r="Z937" s="4" t="s">
        <v>712</v>
      </c>
      <c r="AA937" s="4" t="s">
        <v>11947</v>
      </c>
      <c r="AB937" s="4" t="s">
        <v>7040</v>
      </c>
      <c r="AC937" s="7" t="s">
        <v>35</v>
      </c>
      <c r="AD937" s="7" t="s">
        <v>35</v>
      </c>
      <c r="AE937" s="7" t="s">
        <v>22</v>
      </c>
      <c r="AF937" s="7" t="s">
        <v>166</v>
      </c>
      <c r="AG937" s="4" t="s">
        <v>184</v>
      </c>
      <c r="AH937" s="4" t="s">
        <v>116</v>
      </c>
      <c r="AI937" s="4" t="s">
        <v>17746</v>
      </c>
      <c r="AJ937" s="6" t="s">
        <v>52</v>
      </c>
      <c r="AK937" s="7" t="s">
        <v>2491</v>
      </c>
      <c r="AL937" s="7"/>
      <c r="AM937" s="7"/>
      <c r="AN937" s="7"/>
      <c r="AO937" s="7"/>
      <c r="AP937" s="7"/>
    </row>
    <row r="938" spans="1:42" ht="99.95" customHeight="1" x14ac:dyDescent="0.25">
      <c r="A938" s="4" t="s">
        <v>11</v>
      </c>
      <c r="B938" s="4" t="s">
        <v>11948</v>
      </c>
      <c r="C938" s="4" t="s">
        <v>11949</v>
      </c>
      <c r="D938" s="4" t="s">
        <v>22</v>
      </c>
      <c r="E938" s="4" t="s">
        <v>22</v>
      </c>
      <c r="F938" s="4" t="s">
        <v>11926</v>
      </c>
      <c r="G938" s="4" t="s">
        <v>3545</v>
      </c>
      <c r="H938" s="4" t="s">
        <v>3545</v>
      </c>
      <c r="I938" s="4" t="s">
        <v>170</v>
      </c>
      <c r="J938" s="4" t="s">
        <v>11950</v>
      </c>
      <c r="K938" s="4" t="s">
        <v>3545</v>
      </c>
      <c r="L938" s="4" t="s">
        <v>16702</v>
      </c>
      <c r="M938" s="4" t="s">
        <v>11951</v>
      </c>
      <c r="N938" s="4" t="s">
        <v>22</v>
      </c>
      <c r="O938" s="4" t="s">
        <v>11952</v>
      </c>
      <c r="P938" s="4" t="s">
        <v>11953</v>
      </c>
      <c r="Q938" s="4" t="s">
        <v>4012</v>
      </c>
      <c r="R938" s="4" t="s">
        <v>2600</v>
      </c>
      <c r="S938" s="4" t="s">
        <v>11954</v>
      </c>
      <c r="T938" s="4" t="s">
        <v>22</v>
      </c>
      <c r="U938" s="4" t="s">
        <v>22</v>
      </c>
      <c r="V938" s="4" t="s">
        <v>4741</v>
      </c>
      <c r="W938" s="4" t="s">
        <v>11955</v>
      </c>
      <c r="X938" s="4" t="s">
        <v>1217</v>
      </c>
      <c r="Y938" s="4" t="s">
        <v>11956</v>
      </c>
      <c r="Z938" s="4" t="s">
        <v>4017</v>
      </c>
      <c r="AA938" s="4" t="s">
        <v>11957</v>
      </c>
      <c r="AB938" s="4" t="s">
        <v>7040</v>
      </c>
      <c r="AC938" s="7" t="s">
        <v>11899</v>
      </c>
      <c r="AD938" s="7" t="s">
        <v>11899</v>
      </c>
      <c r="AE938" s="7" t="s">
        <v>22</v>
      </c>
      <c r="AF938" s="7" t="s">
        <v>11900</v>
      </c>
      <c r="AG938" s="4" t="s">
        <v>18296</v>
      </c>
      <c r="AH938" s="4" t="s">
        <v>18297</v>
      </c>
      <c r="AI938" s="4" t="s">
        <v>18298</v>
      </c>
      <c r="AJ938" s="6" t="s">
        <v>22</v>
      </c>
      <c r="AK938" s="7" t="s">
        <v>22</v>
      </c>
      <c r="AL938" s="7"/>
      <c r="AM938" s="7"/>
      <c r="AN938" s="7"/>
      <c r="AO938" s="7"/>
      <c r="AP938" s="7"/>
    </row>
    <row r="939" spans="1:42" ht="99.95" customHeight="1" x14ac:dyDescent="0.25">
      <c r="A939" s="4" t="s">
        <v>36</v>
      </c>
      <c r="B939" s="4" t="s">
        <v>11958</v>
      </c>
      <c r="C939" s="4" t="s">
        <v>11959</v>
      </c>
      <c r="D939" s="4" t="s">
        <v>22</v>
      </c>
      <c r="E939" s="4" t="s">
        <v>22</v>
      </c>
      <c r="F939" s="4" t="s">
        <v>11926</v>
      </c>
      <c r="G939" s="4" t="s">
        <v>3545</v>
      </c>
      <c r="H939" s="4" t="s">
        <v>3545</v>
      </c>
      <c r="I939" s="4" t="s">
        <v>18</v>
      </c>
      <c r="J939" s="4" t="s">
        <v>11960</v>
      </c>
      <c r="K939" s="4" t="s">
        <v>3545</v>
      </c>
      <c r="L939" s="4" t="s">
        <v>17207</v>
      </c>
      <c r="M939" s="4" t="s">
        <v>11961</v>
      </c>
      <c r="N939" s="4" t="s">
        <v>22</v>
      </c>
      <c r="O939" s="4" t="s">
        <v>11962</v>
      </c>
      <c r="P939" s="4" t="s">
        <v>22</v>
      </c>
      <c r="Q939" s="4" t="s">
        <v>11963</v>
      </c>
      <c r="R939" s="4" t="s">
        <v>60</v>
      </c>
      <c r="S939" s="4" t="s">
        <v>11964</v>
      </c>
      <c r="T939" s="4" t="s">
        <v>22</v>
      </c>
      <c r="U939" s="4" t="s">
        <v>22</v>
      </c>
      <c r="V939" s="4" t="s">
        <v>11965</v>
      </c>
      <c r="W939" s="4" t="s">
        <v>11966</v>
      </c>
      <c r="X939" s="4" t="s">
        <v>30</v>
      </c>
      <c r="Y939" s="4" t="s">
        <v>11967</v>
      </c>
      <c r="Z939" s="4" t="s">
        <v>1109</v>
      </c>
      <c r="AA939" s="4" t="s">
        <v>11968</v>
      </c>
      <c r="AB939" s="4" t="s">
        <v>4098</v>
      </c>
      <c r="AC939" s="7" t="s">
        <v>22</v>
      </c>
      <c r="AD939" s="7" t="s">
        <v>22</v>
      </c>
      <c r="AE939" s="7" t="s">
        <v>22</v>
      </c>
      <c r="AF939" s="7" t="s">
        <v>22</v>
      </c>
      <c r="AG939" s="4" t="s">
        <v>22</v>
      </c>
      <c r="AH939" s="4" t="s">
        <v>22</v>
      </c>
      <c r="AI939" s="4" t="s">
        <v>22</v>
      </c>
      <c r="AJ939" s="6" t="s">
        <v>52</v>
      </c>
      <c r="AK939" s="7" t="s">
        <v>2927</v>
      </c>
      <c r="AL939" s="7"/>
      <c r="AM939" s="7"/>
      <c r="AN939" s="7"/>
      <c r="AO939" s="7"/>
      <c r="AP939" s="7"/>
    </row>
    <row r="940" spans="1:42" ht="99.95" customHeight="1" x14ac:dyDescent="0.25">
      <c r="A940" s="4" t="s">
        <v>11</v>
      </c>
      <c r="B940" s="4" t="s">
        <v>11969</v>
      </c>
      <c r="C940" s="4" t="s">
        <v>11970</v>
      </c>
      <c r="D940" s="4" t="s">
        <v>11971</v>
      </c>
      <c r="E940" s="4" t="s">
        <v>11972</v>
      </c>
      <c r="F940" s="4" t="s">
        <v>11973</v>
      </c>
      <c r="G940" s="4" t="s">
        <v>11974</v>
      </c>
      <c r="H940" s="4" t="s">
        <v>11974</v>
      </c>
      <c r="I940" s="4" t="s">
        <v>1188</v>
      </c>
      <c r="J940" s="4" t="s">
        <v>11975</v>
      </c>
      <c r="K940" s="4" t="s">
        <v>11974</v>
      </c>
      <c r="L940" s="4" t="s">
        <v>16703</v>
      </c>
      <c r="M940" s="4" t="s">
        <v>11976</v>
      </c>
      <c r="N940" s="4" t="s">
        <v>11976</v>
      </c>
      <c r="O940" s="4" t="s">
        <v>11977</v>
      </c>
      <c r="P940" s="4" t="s">
        <v>11978</v>
      </c>
      <c r="Q940" s="4" t="s">
        <v>11979</v>
      </c>
      <c r="R940" s="4" t="s">
        <v>11980</v>
      </c>
      <c r="S940" s="4" t="s">
        <v>11981</v>
      </c>
      <c r="T940" s="4" t="s">
        <v>22</v>
      </c>
      <c r="U940" s="4" t="s">
        <v>22</v>
      </c>
      <c r="V940" s="4" t="s">
        <v>4458</v>
      </c>
      <c r="W940" s="4" t="s">
        <v>11982</v>
      </c>
      <c r="X940" s="4" t="s">
        <v>1197</v>
      </c>
      <c r="Y940" s="4" t="s">
        <v>11983</v>
      </c>
      <c r="Z940" s="4" t="s">
        <v>8820</v>
      </c>
      <c r="AA940" s="4" t="s">
        <v>11984</v>
      </c>
      <c r="AB940" s="4" t="s">
        <v>11746</v>
      </c>
      <c r="AC940" s="7" t="s">
        <v>19191</v>
      </c>
      <c r="AD940" s="7" t="s">
        <v>163</v>
      </c>
      <c r="AE940" s="7" t="s">
        <v>164</v>
      </c>
      <c r="AF940" s="7" t="s">
        <v>18896</v>
      </c>
      <c r="AG940" s="4" t="s">
        <v>18299</v>
      </c>
      <c r="AH940" s="4" t="s">
        <v>18300</v>
      </c>
      <c r="AI940" s="4" t="s">
        <v>18301</v>
      </c>
      <c r="AJ940" s="6" t="s">
        <v>22</v>
      </c>
      <c r="AK940" s="7" t="s">
        <v>22</v>
      </c>
      <c r="AL940" s="7"/>
      <c r="AM940" s="7"/>
      <c r="AN940" s="7"/>
      <c r="AO940" s="7"/>
      <c r="AP940" s="7"/>
    </row>
    <row r="941" spans="1:42" ht="99.95" customHeight="1" x14ac:dyDescent="0.25">
      <c r="A941" s="4" t="s">
        <v>36</v>
      </c>
      <c r="B941" s="4" t="s">
        <v>11985</v>
      </c>
      <c r="C941" s="4" t="s">
        <v>11986</v>
      </c>
      <c r="D941" s="4" t="s">
        <v>22</v>
      </c>
      <c r="E941" s="4" t="s">
        <v>22</v>
      </c>
      <c r="F941" s="4" t="s">
        <v>11973</v>
      </c>
      <c r="G941" s="4" t="s">
        <v>11974</v>
      </c>
      <c r="H941" s="4" t="s">
        <v>11974</v>
      </c>
      <c r="I941" s="4" t="s">
        <v>18</v>
      </c>
      <c r="J941" s="4" t="s">
        <v>11987</v>
      </c>
      <c r="K941" s="4" t="s">
        <v>11974</v>
      </c>
      <c r="L941" s="4" t="s">
        <v>17208</v>
      </c>
      <c r="M941" s="4" t="s">
        <v>11988</v>
      </c>
      <c r="N941" s="4" t="s">
        <v>22</v>
      </c>
      <c r="O941" s="4" t="s">
        <v>11989</v>
      </c>
      <c r="P941" s="4" t="s">
        <v>11990</v>
      </c>
      <c r="Q941" s="4" t="s">
        <v>8587</v>
      </c>
      <c r="R941" s="4" t="s">
        <v>60</v>
      </c>
      <c r="S941" s="4" t="s">
        <v>11991</v>
      </c>
      <c r="T941" s="4" t="s">
        <v>22</v>
      </c>
      <c r="U941" s="4" t="s">
        <v>22</v>
      </c>
      <c r="V941" s="4" t="s">
        <v>11837</v>
      </c>
      <c r="W941" s="4" t="s">
        <v>11992</v>
      </c>
      <c r="X941" s="4" t="s">
        <v>30</v>
      </c>
      <c r="Y941" s="4" t="s">
        <v>11993</v>
      </c>
      <c r="Z941" s="4" t="s">
        <v>712</v>
      </c>
      <c r="AA941" s="4" t="s">
        <v>11994</v>
      </c>
      <c r="AB941" s="4" t="s">
        <v>11995</v>
      </c>
      <c r="AC941" s="7" t="s">
        <v>35</v>
      </c>
      <c r="AD941" s="7" t="s">
        <v>35</v>
      </c>
      <c r="AE941" s="7" t="s">
        <v>22</v>
      </c>
      <c r="AF941" s="7" t="s">
        <v>166</v>
      </c>
      <c r="AG941" s="4" t="s">
        <v>184</v>
      </c>
      <c r="AH941" s="4" t="s">
        <v>116</v>
      </c>
      <c r="AI941" s="4" t="s">
        <v>17746</v>
      </c>
      <c r="AJ941" s="6" t="s">
        <v>52</v>
      </c>
      <c r="AK941" s="7" t="s">
        <v>167</v>
      </c>
      <c r="AL941" s="7"/>
      <c r="AM941" s="7"/>
      <c r="AN941" s="7"/>
      <c r="AO941" s="7"/>
      <c r="AP941" s="7"/>
    </row>
    <row r="942" spans="1:42" ht="99.95" customHeight="1" x14ac:dyDescent="0.25">
      <c r="A942" s="4" t="s">
        <v>36</v>
      </c>
      <c r="B942" s="4" t="s">
        <v>11996</v>
      </c>
      <c r="C942" s="4" t="s">
        <v>11997</v>
      </c>
      <c r="D942" s="4" t="s">
        <v>22</v>
      </c>
      <c r="E942" s="4" t="s">
        <v>22</v>
      </c>
      <c r="F942" s="4" t="s">
        <v>11973</v>
      </c>
      <c r="G942" s="4" t="s">
        <v>11974</v>
      </c>
      <c r="H942" s="4" t="s">
        <v>11974</v>
      </c>
      <c r="I942" s="4" t="s">
        <v>301</v>
      </c>
      <c r="J942" s="4" t="s">
        <v>11998</v>
      </c>
      <c r="K942" s="4" t="s">
        <v>11974</v>
      </c>
      <c r="L942" s="4" t="s">
        <v>16704</v>
      </c>
      <c r="M942" s="4" t="s">
        <v>11999</v>
      </c>
      <c r="N942" s="4" t="s">
        <v>22</v>
      </c>
      <c r="O942" s="4" t="s">
        <v>12000</v>
      </c>
      <c r="P942" s="4" t="s">
        <v>12001</v>
      </c>
      <c r="Q942" s="4" t="s">
        <v>12002</v>
      </c>
      <c r="R942" s="4" t="s">
        <v>60</v>
      </c>
      <c r="S942" s="4" t="s">
        <v>12003</v>
      </c>
      <c r="T942" s="4" t="s">
        <v>22</v>
      </c>
      <c r="U942" s="4" t="s">
        <v>22</v>
      </c>
      <c r="V942" s="4" t="s">
        <v>11548</v>
      </c>
      <c r="W942" s="4" t="s">
        <v>12004</v>
      </c>
      <c r="X942" s="4" t="s">
        <v>1830</v>
      </c>
      <c r="Y942" s="4" t="s">
        <v>12005</v>
      </c>
      <c r="Z942" s="4" t="s">
        <v>1832</v>
      </c>
      <c r="AA942" s="4" t="s">
        <v>12006</v>
      </c>
      <c r="AB942" s="4" t="s">
        <v>11746</v>
      </c>
      <c r="AC942" s="7" t="s">
        <v>774</v>
      </c>
      <c r="AD942" s="7" t="s">
        <v>774</v>
      </c>
      <c r="AE942" s="7" t="s">
        <v>22</v>
      </c>
      <c r="AF942" s="7" t="s">
        <v>775</v>
      </c>
      <c r="AG942" s="4" t="s">
        <v>18302</v>
      </c>
      <c r="AH942" s="4" t="s">
        <v>18303</v>
      </c>
      <c r="AI942" s="4" t="s">
        <v>18304</v>
      </c>
      <c r="AJ942" s="6" t="s">
        <v>52</v>
      </c>
      <c r="AK942" s="7" t="s">
        <v>12007</v>
      </c>
      <c r="AL942" s="7"/>
      <c r="AM942" s="7"/>
      <c r="AN942" s="7"/>
      <c r="AO942" s="7"/>
      <c r="AP942" s="7"/>
    </row>
    <row r="943" spans="1:42" ht="99.95" customHeight="1" x14ac:dyDescent="0.25">
      <c r="A943" s="4" t="s">
        <v>36</v>
      </c>
      <c r="B943" s="4" t="s">
        <v>12008</v>
      </c>
      <c r="C943" s="4" t="s">
        <v>12009</v>
      </c>
      <c r="D943" s="4" t="s">
        <v>22</v>
      </c>
      <c r="E943" s="4" t="s">
        <v>22</v>
      </c>
      <c r="F943" s="4" t="s">
        <v>11973</v>
      </c>
      <c r="G943" s="4" t="s">
        <v>11974</v>
      </c>
      <c r="H943" s="4" t="s">
        <v>11974</v>
      </c>
      <c r="I943" s="4" t="s">
        <v>876</v>
      </c>
      <c r="J943" s="4" t="s">
        <v>12010</v>
      </c>
      <c r="K943" s="4" t="s">
        <v>11974</v>
      </c>
      <c r="L943" s="4" t="s">
        <v>16705</v>
      </c>
      <c r="M943" s="4" t="s">
        <v>12011</v>
      </c>
      <c r="N943" s="4" t="s">
        <v>22</v>
      </c>
      <c r="O943" s="4" t="s">
        <v>12012</v>
      </c>
      <c r="P943" s="4" t="s">
        <v>6898</v>
      </c>
      <c r="Q943" s="4" t="s">
        <v>9950</v>
      </c>
      <c r="R943" s="4" t="s">
        <v>60</v>
      </c>
      <c r="S943" s="4" t="s">
        <v>6900</v>
      </c>
      <c r="T943" s="4" t="s">
        <v>22</v>
      </c>
      <c r="U943" s="4" t="s">
        <v>22</v>
      </c>
      <c r="V943" s="4" t="s">
        <v>10454</v>
      </c>
      <c r="W943" s="4" t="s">
        <v>12013</v>
      </c>
      <c r="X943" s="4" t="s">
        <v>1091</v>
      </c>
      <c r="Y943" s="4" t="s">
        <v>12014</v>
      </c>
      <c r="Z943" s="4" t="s">
        <v>3220</v>
      </c>
      <c r="AA943" s="4" t="s">
        <v>12015</v>
      </c>
      <c r="AB943" s="4" t="s">
        <v>11995</v>
      </c>
      <c r="AC943" s="7" t="s">
        <v>775</v>
      </c>
      <c r="AD943" s="7" t="s">
        <v>775</v>
      </c>
      <c r="AE943" s="7" t="s">
        <v>22</v>
      </c>
      <c r="AF943" s="7" t="s">
        <v>12016</v>
      </c>
      <c r="AG943" s="4" t="s">
        <v>18305</v>
      </c>
      <c r="AH943" s="4" t="s">
        <v>18306</v>
      </c>
      <c r="AI943" s="4" t="s">
        <v>18307</v>
      </c>
      <c r="AJ943" s="6" t="s">
        <v>52</v>
      </c>
      <c r="AK943" s="7" t="s">
        <v>12017</v>
      </c>
      <c r="AL943" s="7"/>
      <c r="AM943" s="7"/>
      <c r="AN943" s="7"/>
      <c r="AO943" s="7"/>
      <c r="AP943" s="7"/>
    </row>
    <row r="944" spans="1:42" ht="99.95" customHeight="1" x14ac:dyDescent="0.25">
      <c r="A944" s="4" t="s">
        <v>36</v>
      </c>
      <c r="B944" s="4" t="s">
        <v>12018</v>
      </c>
      <c r="C944" s="4" t="s">
        <v>12019</v>
      </c>
      <c r="D944" s="4" t="s">
        <v>22</v>
      </c>
      <c r="E944" s="4" t="s">
        <v>22</v>
      </c>
      <c r="F944" s="4" t="s">
        <v>11973</v>
      </c>
      <c r="G944" s="4" t="s">
        <v>11974</v>
      </c>
      <c r="H944" s="4" t="s">
        <v>11974</v>
      </c>
      <c r="I944" s="4" t="s">
        <v>18</v>
      </c>
      <c r="J944" s="4" t="s">
        <v>12020</v>
      </c>
      <c r="K944" s="4" t="s">
        <v>11974</v>
      </c>
      <c r="L944" s="4" t="s">
        <v>17209</v>
      </c>
      <c r="M944" s="4" t="s">
        <v>12021</v>
      </c>
      <c r="N944" s="4" t="s">
        <v>22</v>
      </c>
      <c r="O944" s="4" t="s">
        <v>12022</v>
      </c>
      <c r="P944" s="4" t="s">
        <v>12023</v>
      </c>
      <c r="Q944" s="4" t="s">
        <v>12024</v>
      </c>
      <c r="R944" s="4" t="s">
        <v>12025</v>
      </c>
      <c r="S944" s="4" t="s">
        <v>12026</v>
      </c>
      <c r="T944" s="4" t="s">
        <v>22</v>
      </c>
      <c r="U944" s="4" t="s">
        <v>22</v>
      </c>
      <c r="V944" s="4" t="s">
        <v>11572</v>
      </c>
      <c r="W944" s="4" t="s">
        <v>12027</v>
      </c>
      <c r="X944" s="4" t="s">
        <v>30</v>
      </c>
      <c r="Y944" s="4" t="s">
        <v>12028</v>
      </c>
      <c r="Z944" s="4" t="s">
        <v>5867</v>
      </c>
      <c r="AA944" s="4" t="s">
        <v>12029</v>
      </c>
      <c r="AB944" s="4" t="s">
        <v>11746</v>
      </c>
      <c r="AC944" s="7" t="s">
        <v>166</v>
      </c>
      <c r="AD944" s="7" t="s">
        <v>166</v>
      </c>
      <c r="AE944" s="7" t="s">
        <v>22</v>
      </c>
      <c r="AF944" s="7" t="s">
        <v>267</v>
      </c>
      <c r="AG944" s="4" t="s">
        <v>184</v>
      </c>
      <c r="AH944" s="4" t="s">
        <v>116</v>
      </c>
      <c r="AI944" s="4" t="s">
        <v>17746</v>
      </c>
      <c r="AJ944" s="6" t="s">
        <v>52</v>
      </c>
      <c r="AK944" s="7" t="s">
        <v>12030</v>
      </c>
      <c r="AL944" s="7"/>
      <c r="AM944" s="7"/>
      <c r="AN944" s="7"/>
      <c r="AO944" s="7"/>
      <c r="AP944" s="7"/>
    </row>
    <row r="945" spans="1:42" ht="99.95" customHeight="1" x14ac:dyDescent="0.25">
      <c r="A945" s="4" t="s">
        <v>36</v>
      </c>
      <c r="B945" s="4" t="s">
        <v>12031</v>
      </c>
      <c r="C945" s="4" t="s">
        <v>12032</v>
      </c>
      <c r="D945" s="4" t="s">
        <v>22</v>
      </c>
      <c r="E945" s="4" t="s">
        <v>22</v>
      </c>
      <c r="F945" s="4" t="s">
        <v>12033</v>
      </c>
      <c r="G945" s="4" t="s">
        <v>12034</v>
      </c>
      <c r="H945" s="4" t="s">
        <v>12034</v>
      </c>
      <c r="I945" s="4" t="s">
        <v>1797</v>
      </c>
      <c r="J945" s="4" t="s">
        <v>12035</v>
      </c>
      <c r="K945" s="4" t="s">
        <v>12034</v>
      </c>
      <c r="L945" s="4" t="s">
        <v>16706</v>
      </c>
      <c r="M945" s="4" t="s">
        <v>12036</v>
      </c>
      <c r="N945" s="4" t="s">
        <v>22</v>
      </c>
      <c r="O945" s="4" t="s">
        <v>12037</v>
      </c>
      <c r="P945" s="4" t="s">
        <v>22</v>
      </c>
      <c r="Q945" s="4" t="s">
        <v>12038</v>
      </c>
      <c r="R945" s="4" t="s">
        <v>60</v>
      </c>
      <c r="S945" s="4" t="s">
        <v>12039</v>
      </c>
      <c r="T945" s="4" t="s">
        <v>22</v>
      </c>
      <c r="U945" s="4" t="s">
        <v>22</v>
      </c>
      <c r="V945" s="4" t="s">
        <v>10891</v>
      </c>
      <c r="W945" s="4" t="s">
        <v>12040</v>
      </c>
      <c r="X945" s="4" t="s">
        <v>1803</v>
      </c>
      <c r="Y945" s="4" t="s">
        <v>12041</v>
      </c>
      <c r="Z945" s="4" t="s">
        <v>6073</v>
      </c>
      <c r="AA945" s="4" t="s">
        <v>12042</v>
      </c>
      <c r="AB945" s="4" t="s">
        <v>11995</v>
      </c>
      <c r="AC945" s="7" t="s">
        <v>774</v>
      </c>
      <c r="AD945" s="7" t="s">
        <v>774</v>
      </c>
      <c r="AE945" s="7" t="s">
        <v>22</v>
      </c>
      <c r="AF945" s="7" t="s">
        <v>775</v>
      </c>
      <c r="AG945" s="4" t="s">
        <v>18130</v>
      </c>
      <c r="AH945" s="4" t="s">
        <v>18308</v>
      </c>
      <c r="AI945" s="4" t="s">
        <v>18309</v>
      </c>
      <c r="AJ945" s="6" t="s">
        <v>52</v>
      </c>
      <c r="AK945" s="7" t="s">
        <v>12043</v>
      </c>
      <c r="AL945" s="7"/>
      <c r="AM945" s="7"/>
      <c r="AN945" s="7"/>
      <c r="AO945" s="7"/>
      <c r="AP945" s="7"/>
    </row>
    <row r="946" spans="1:42" ht="99.95" customHeight="1" x14ac:dyDescent="0.25">
      <c r="A946" s="4" t="s">
        <v>36</v>
      </c>
      <c r="B946" s="4" t="s">
        <v>12044</v>
      </c>
      <c r="C946" s="4" t="s">
        <v>12045</v>
      </c>
      <c r="D946" s="4" t="s">
        <v>22</v>
      </c>
      <c r="E946" s="4" t="s">
        <v>22</v>
      </c>
      <c r="F946" s="4" t="s">
        <v>12033</v>
      </c>
      <c r="G946" s="4" t="s">
        <v>12034</v>
      </c>
      <c r="H946" s="4" t="s">
        <v>12034</v>
      </c>
      <c r="I946" s="4" t="s">
        <v>559</v>
      </c>
      <c r="J946" s="4" t="s">
        <v>12046</v>
      </c>
      <c r="K946" s="4" t="s">
        <v>12034</v>
      </c>
      <c r="L946" s="4" t="s">
        <v>17210</v>
      </c>
      <c r="M946" s="4" t="s">
        <v>12047</v>
      </c>
      <c r="N946" s="4" t="s">
        <v>22</v>
      </c>
      <c r="O946" s="4" t="s">
        <v>12048</v>
      </c>
      <c r="P946" s="4" t="s">
        <v>12049</v>
      </c>
      <c r="Q946" s="4" t="s">
        <v>12050</v>
      </c>
      <c r="R946" s="4" t="s">
        <v>60</v>
      </c>
      <c r="S946" s="4" t="s">
        <v>12051</v>
      </c>
      <c r="T946" s="4" t="s">
        <v>22</v>
      </c>
      <c r="U946" s="4" t="s">
        <v>22</v>
      </c>
      <c r="V946" s="4" t="s">
        <v>2159</v>
      </c>
      <c r="W946" s="4" t="s">
        <v>12052</v>
      </c>
      <c r="X946" s="4" t="s">
        <v>568</v>
      </c>
      <c r="Y946" s="4" t="s">
        <v>12053</v>
      </c>
      <c r="Z946" s="4" t="s">
        <v>826</v>
      </c>
      <c r="AA946" s="4" t="s">
        <v>12054</v>
      </c>
      <c r="AB946" s="4" t="s">
        <v>7583</v>
      </c>
      <c r="AC946" s="7" t="s">
        <v>19192</v>
      </c>
      <c r="AD946" s="7" t="s">
        <v>163</v>
      </c>
      <c r="AE946" s="7" t="s">
        <v>18848</v>
      </c>
      <c r="AF946" s="7" t="s">
        <v>19086</v>
      </c>
      <c r="AG946" s="4" t="s">
        <v>18310</v>
      </c>
      <c r="AH946" s="4" t="s">
        <v>18311</v>
      </c>
      <c r="AI946" s="4" t="s">
        <v>18100</v>
      </c>
      <c r="AJ946" s="6" t="s">
        <v>52</v>
      </c>
      <c r="AK946" s="7" t="s">
        <v>10547</v>
      </c>
      <c r="AL946" s="7"/>
      <c r="AM946" s="7"/>
      <c r="AN946" s="7"/>
      <c r="AO946" s="7"/>
      <c r="AP946" s="7"/>
    </row>
    <row r="947" spans="1:42" ht="99.95" customHeight="1" x14ac:dyDescent="0.25">
      <c r="A947" s="4" t="s">
        <v>36</v>
      </c>
      <c r="B947" s="4" t="s">
        <v>12055</v>
      </c>
      <c r="C947" s="4" t="s">
        <v>12056</v>
      </c>
      <c r="D947" s="4" t="s">
        <v>22</v>
      </c>
      <c r="E947" s="4" t="s">
        <v>22</v>
      </c>
      <c r="F947" s="4" t="s">
        <v>12033</v>
      </c>
      <c r="G947" s="4" t="s">
        <v>12034</v>
      </c>
      <c r="H947" s="4" t="s">
        <v>12034</v>
      </c>
      <c r="I947" s="4" t="s">
        <v>1680</v>
      </c>
      <c r="J947" s="4" t="s">
        <v>12057</v>
      </c>
      <c r="K947" s="4" t="s">
        <v>12034</v>
      </c>
      <c r="L947" s="4" t="s">
        <v>16707</v>
      </c>
      <c r="M947" s="4" t="s">
        <v>638</v>
      </c>
      <c r="N947" s="4" t="s">
        <v>1134</v>
      </c>
      <c r="O947" s="4" t="s">
        <v>12058</v>
      </c>
      <c r="P947" s="4" t="s">
        <v>1868</v>
      </c>
      <c r="Q947" s="4" t="s">
        <v>10125</v>
      </c>
      <c r="R947" s="4" t="s">
        <v>60</v>
      </c>
      <c r="S947" s="4" t="s">
        <v>17581</v>
      </c>
      <c r="T947" s="4" t="s">
        <v>22</v>
      </c>
      <c r="U947" s="4" t="s">
        <v>22</v>
      </c>
      <c r="V947" s="4" t="s">
        <v>5968</v>
      </c>
      <c r="W947" s="4" t="s">
        <v>12059</v>
      </c>
      <c r="X947" s="4" t="s">
        <v>1689</v>
      </c>
      <c r="Y947" s="4" t="s">
        <v>12060</v>
      </c>
      <c r="Z947" s="4" t="s">
        <v>11732</v>
      </c>
      <c r="AA947" s="4" t="s">
        <v>12061</v>
      </c>
      <c r="AB947" s="4" t="s">
        <v>7583</v>
      </c>
      <c r="AC947" s="7" t="s">
        <v>166</v>
      </c>
      <c r="AD947" s="7" t="s">
        <v>166</v>
      </c>
      <c r="AE947" s="7" t="s">
        <v>22</v>
      </c>
      <c r="AF947" s="7" t="s">
        <v>267</v>
      </c>
      <c r="AG947" s="4" t="s">
        <v>18312</v>
      </c>
      <c r="AH947" s="4" t="s">
        <v>18313</v>
      </c>
      <c r="AI947" s="4" t="s">
        <v>17802</v>
      </c>
      <c r="AJ947" s="6" t="s">
        <v>52</v>
      </c>
      <c r="AK947" s="7" t="s">
        <v>12062</v>
      </c>
      <c r="AL947" s="7"/>
      <c r="AM947" s="7"/>
      <c r="AN947" s="7"/>
      <c r="AO947" s="7"/>
      <c r="AP947" s="7"/>
    </row>
    <row r="948" spans="1:42" ht="99.95" customHeight="1" x14ac:dyDescent="0.25">
      <c r="A948" s="4" t="s">
        <v>36</v>
      </c>
      <c r="B948" s="4" t="s">
        <v>12063</v>
      </c>
      <c r="C948" s="4" t="s">
        <v>12064</v>
      </c>
      <c r="D948" s="4" t="s">
        <v>22</v>
      </c>
      <c r="E948" s="4" t="s">
        <v>22</v>
      </c>
      <c r="F948" s="4" t="s">
        <v>12065</v>
      </c>
      <c r="G948" s="4" t="s">
        <v>7409</v>
      </c>
      <c r="H948" s="4" t="s">
        <v>7409</v>
      </c>
      <c r="I948" s="4" t="s">
        <v>1680</v>
      </c>
      <c r="J948" s="4" t="s">
        <v>12066</v>
      </c>
      <c r="K948" s="4" t="s">
        <v>7409</v>
      </c>
      <c r="L948" s="4" t="s">
        <v>16708</v>
      </c>
      <c r="M948" s="4" t="s">
        <v>12067</v>
      </c>
      <c r="N948" s="4" t="s">
        <v>12068</v>
      </c>
      <c r="O948" s="4" t="s">
        <v>12069</v>
      </c>
      <c r="P948" s="4" t="s">
        <v>22</v>
      </c>
      <c r="Q948" s="4" t="s">
        <v>12070</v>
      </c>
      <c r="R948" s="4" t="s">
        <v>22</v>
      </c>
      <c r="S948" s="4" t="s">
        <v>22</v>
      </c>
      <c r="T948" s="4" t="s">
        <v>12071</v>
      </c>
      <c r="U948" s="4" t="s">
        <v>22</v>
      </c>
      <c r="V948" s="4" t="s">
        <v>6913</v>
      </c>
      <c r="W948" s="4" t="s">
        <v>12072</v>
      </c>
      <c r="X948" s="4" t="s">
        <v>1689</v>
      </c>
      <c r="Y948" s="4" t="s">
        <v>12073</v>
      </c>
      <c r="Z948" s="4" t="s">
        <v>11732</v>
      </c>
      <c r="AA948" s="4" t="s">
        <v>12074</v>
      </c>
      <c r="AB948" s="4" t="s">
        <v>5991</v>
      </c>
      <c r="AC948" s="7" t="s">
        <v>35</v>
      </c>
      <c r="AD948" s="7" t="s">
        <v>35</v>
      </c>
      <c r="AE948" s="7" t="s">
        <v>22</v>
      </c>
      <c r="AF948" s="7" t="s">
        <v>166</v>
      </c>
      <c r="AG948" s="4" t="s">
        <v>18062</v>
      </c>
      <c r="AH948" s="4" t="s">
        <v>17782</v>
      </c>
      <c r="AI948" s="4" t="s">
        <v>17746</v>
      </c>
      <c r="AJ948" s="6" t="s">
        <v>52</v>
      </c>
      <c r="AK948" s="7" t="s">
        <v>12075</v>
      </c>
      <c r="AL948" s="7"/>
      <c r="AM948" s="7"/>
      <c r="AN948" s="7"/>
      <c r="AO948" s="7"/>
      <c r="AP948" s="7"/>
    </row>
    <row r="949" spans="1:42" ht="99.95" customHeight="1" x14ac:dyDescent="0.25">
      <c r="A949" s="4" t="s">
        <v>36</v>
      </c>
      <c r="B949" s="4" t="s">
        <v>12076</v>
      </c>
      <c r="C949" s="4" t="s">
        <v>12077</v>
      </c>
      <c r="D949" s="4" t="s">
        <v>22</v>
      </c>
      <c r="E949" s="4" t="s">
        <v>22</v>
      </c>
      <c r="F949" s="4" t="s">
        <v>12065</v>
      </c>
      <c r="G949" s="4" t="s">
        <v>7409</v>
      </c>
      <c r="H949" s="4" t="s">
        <v>7409</v>
      </c>
      <c r="I949" s="4" t="s">
        <v>104</v>
      </c>
      <c r="J949" s="4" t="s">
        <v>12078</v>
      </c>
      <c r="K949" s="4" t="s">
        <v>7409</v>
      </c>
      <c r="L949" s="4" t="s">
        <v>16709</v>
      </c>
      <c r="M949" s="4" t="s">
        <v>12079</v>
      </c>
      <c r="N949" s="4" t="s">
        <v>22</v>
      </c>
      <c r="O949" s="4" t="s">
        <v>12080</v>
      </c>
      <c r="P949" s="4" t="s">
        <v>22</v>
      </c>
      <c r="Q949" s="4" t="s">
        <v>2265</v>
      </c>
      <c r="R949" s="4" t="s">
        <v>60</v>
      </c>
      <c r="S949" s="4" t="s">
        <v>12081</v>
      </c>
      <c r="T949" s="4" t="s">
        <v>22</v>
      </c>
      <c r="U949" s="4" t="s">
        <v>22</v>
      </c>
      <c r="V949" s="4" t="s">
        <v>8378</v>
      </c>
      <c r="W949" s="4" t="s">
        <v>12082</v>
      </c>
      <c r="X949" s="4" t="s">
        <v>113</v>
      </c>
      <c r="Y949" s="4" t="s">
        <v>12083</v>
      </c>
      <c r="Z949" s="4" t="s">
        <v>1925</v>
      </c>
      <c r="AA949" s="4" t="s">
        <v>12084</v>
      </c>
      <c r="AB949" s="4" t="s">
        <v>7040</v>
      </c>
      <c r="AC949" s="7" t="s">
        <v>793</v>
      </c>
      <c r="AD949" s="7" t="s">
        <v>793</v>
      </c>
      <c r="AE949" s="7" t="s">
        <v>22</v>
      </c>
      <c r="AF949" s="7" t="s">
        <v>3584</v>
      </c>
      <c r="AG949" s="4" t="s">
        <v>18314</v>
      </c>
      <c r="AH949" s="4" t="s">
        <v>18315</v>
      </c>
      <c r="AI949" s="4" t="s">
        <v>18316</v>
      </c>
      <c r="AJ949" s="6" t="s">
        <v>52</v>
      </c>
      <c r="AK949" s="7" t="s">
        <v>11525</v>
      </c>
      <c r="AL949" s="7"/>
      <c r="AM949" s="7"/>
      <c r="AN949" s="7"/>
      <c r="AO949" s="7"/>
      <c r="AP949" s="7"/>
    </row>
    <row r="950" spans="1:42" ht="99.95" customHeight="1" x14ac:dyDescent="0.25">
      <c r="A950" s="4" t="s">
        <v>36</v>
      </c>
      <c r="B950" s="4" t="s">
        <v>12085</v>
      </c>
      <c r="C950" s="4" t="s">
        <v>12086</v>
      </c>
      <c r="D950" s="4" t="s">
        <v>22</v>
      </c>
      <c r="E950" s="4" t="s">
        <v>22</v>
      </c>
      <c r="F950" s="4" t="s">
        <v>12065</v>
      </c>
      <c r="G950" s="4" t="s">
        <v>7409</v>
      </c>
      <c r="H950" s="4" t="s">
        <v>7409</v>
      </c>
      <c r="I950" s="4" t="s">
        <v>132</v>
      </c>
      <c r="J950" s="4" t="s">
        <v>12087</v>
      </c>
      <c r="K950" s="4" t="s">
        <v>7409</v>
      </c>
      <c r="L950" s="4" t="s">
        <v>16710</v>
      </c>
      <c r="M950" s="4" t="s">
        <v>12088</v>
      </c>
      <c r="N950" s="4" t="s">
        <v>22</v>
      </c>
      <c r="O950" s="4" t="s">
        <v>12089</v>
      </c>
      <c r="P950" s="4" t="s">
        <v>1414</v>
      </c>
      <c r="Q950" s="4" t="s">
        <v>11546</v>
      </c>
      <c r="R950" s="4" t="s">
        <v>1728</v>
      </c>
      <c r="S950" s="4" t="s">
        <v>12090</v>
      </c>
      <c r="T950" s="4" t="s">
        <v>22</v>
      </c>
      <c r="U950" s="4" t="s">
        <v>22</v>
      </c>
      <c r="V950" s="4" t="s">
        <v>11805</v>
      </c>
      <c r="W950" s="4" t="s">
        <v>12091</v>
      </c>
      <c r="X950" s="4" t="s">
        <v>971</v>
      </c>
      <c r="Y950" s="4" t="s">
        <v>12092</v>
      </c>
      <c r="Z950" s="4" t="s">
        <v>2349</v>
      </c>
      <c r="AA950" s="4" t="s">
        <v>12093</v>
      </c>
      <c r="AB950" s="4" t="s">
        <v>7583</v>
      </c>
      <c r="AC950" s="7" t="s">
        <v>19193</v>
      </c>
      <c r="AD950" s="7" t="s">
        <v>19194</v>
      </c>
      <c r="AE950" s="7" t="s">
        <v>19195</v>
      </c>
      <c r="AF950" s="7" t="s">
        <v>19196</v>
      </c>
      <c r="AG950" s="4" t="s">
        <v>18317</v>
      </c>
      <c r="AH950" s="4" t="s">
        <v>18318</v>
      </c>
      <c r="AI950" s="4" t="s">
        <v>18319</v>
      </c>
      <c r="AJ950" s="6" t="s">
        <v>12094</v>
      </c>
      <c r="AK950" s="7" t="s">
        <v>12095</v>
      </c>
      <c r="AL950" s="7"/>
      <c r="AM950" s="7"/>
      <c r="AN950" s="7"/>
      <c r="AO950" s="7"/>
      <c r="AP950" s="7"/>
    </row>
    <row r="951" spans="1:42" ht="99.95" customHeight="1" x14ac:dyDescent="0.25">
      <c r="A951" s="4" t="s">
        <v>36</v>
      </c>
      <c r="B951" s="4" t="s">
        <v>12096</v>
      </c>
      <c r="C951" s="4" t="s">
        <v>12097</v>
      </c>
      <c r="D951" s="4" t="s">
        <v>22</v>
      </c>
      <c r="E951" s="4" t="s">
        <v>22</v>
      </c>
      <c r="F951" s="4" t="s">
        <v>12065</v>
      </c>
      <c r="G951" s="4" t="s">
        <v>7409</v>
      </c>
      <c r="H951" s="4" t="s">
        <v>7409</v>
      </c>
      <c r="I951" s="4" t="s">
        <v>18</v>
      </c>
      <c r="J951" s="4" t="s">
        <v>12098</v>
      </c>
      <c r="K951" s="4" t="s">
        <v>7409</v>
      </c>
      <c r="L951" s="4" t="s">
        <v>17211</v>
      </c>
      <c r="M951" s="4" t="s">
        <v>12099</v>
      </c>
      <c r="N951" s="4" t="s">
        <v>22</v>
      </c>
      <c r="O951" s="4" t="s">
        <v>12100</v>
      </c>
      <c r="P951" s="4" t="s">
        <v>12101</v>
      </c>
      <c r="Q951" s="4" t="s">
        <v>12102</v>
      </c>
      <c r="R951" s="4" t="s">
        <v>60</v>
      </c>
      <c r="S951" s="4" t="s">
        <v>12103</v>
      </c>
      <c r="T951" s="4" t="s">
        <v>22</v>
      </c>
      <c r="U951" s="4" t="s">
        <v>22</v>
      </c>
      <c r="V951" s="4" t="s">
        <v>12104</v>
      </c>
      <c r="W951" s="4" t="s">
        <v>12105</v>
      </c>
      <c r="X951" s="4" t="s">
        <v>30</v>
      </c>
      <c r="Y951" s="4" t="s">
        <v>12106</v>
      </c>
      <c r="Z951" s="4" t="s">
        <v>771</v>
      </c>
      <c r="AA951" s="4" t="s">
        <v>12107</v>
      </c>
      <c r="AB951" s="4" t="s">
        <v>11502</v>
      </c>
      <c r="AC951" s="7" t="s">
        <v>35</v>
      </c>
      <c r="AD951" s="7" t="s">
        <v>35</v>
      </c>
      <c r="AE951" s="7" t="s">
        <v>22</v>
      </c>
      <c r="AF951" s="7" t="s">
        <v>166</v>
      </c>
      <c r="AG951" s="4" t="s">
        <v>184</v>
      </c>
      <c r="AH951" s="4" t="s">
        <v>116</v>
      </c>
      <c r="AI951" s="4" t="s">
        <v>17746</v>
      </c>
      <c r="AJ951" s="6" t="s">
        <v>52</v>
      </c>
      <c r="AK951" s="7" t="s">
        <v>12108</v>
      </c>
      <c r="AL951" s="7"/>
      <c r="AM951" s="7"/>
      <c r="AN951" s="7"/>
      <c r="AO951" s="7"/>
      <c r="AP951" s="7"/>
    </row>
    <row r="952" spans="1:42" ht="99.95" customHeight="1" x14ac:dyDescent="0.25">
      <c r="A952" s="4" t="s">
        <v>36</v>
      </c>
      <c r="B952" s="4" t="s">
        <v>12109</v>
      </c>
      <c r="C952" s="4" t="s">
        <v>12110</v>
      </c>
      <c r="D952" s="4" t="s">
        <v>22</v>
      </c>
      <c r="E952" s="4" t="s">
        <v>22</v>
      </c>
      <c r="F952" s="4" t="s">
        <v>12111</v>
      </c>
      <c r="G952" s="4" t="s">
        <v>3413</v>
      </c>
      <c r="H952" s="4" t="s">
        <v>3413</v>
      </c>
      <c r="I952" s="4" t="s">
        <v>57</v>
      </c>
      <c r="J952" s="4" t="s">
        <v>12112</v>
      </c>
      <c r="K952" s="4" t="s">
        <v>3413</v>
      </c>
      <c r="L952" s="4" t="s">
        <v>16711</v>
      </c>
      <c r="M952" s="4" t="s">
        <v>12113</v>
      </c>
      <c r="N952" s="4" t="s">
        <v>12114</v>
      </c>
      <c r="O952" s="4" t="s">
        <v>12115</v>
      </c>
      <c r="P952" s="4" t="s">
        <v>12116</v>
      </c>
      <c r="Q952" s="4" t="s">
        <v>12117</v>
      </c>
      <c r="R952" s="4" t="s">
        <v>60</v>
      </c>
      <c r="S952" s="4" t="s">
        <v>12118</v>
      </c>
      <c r="T952" s="4" t="s">
        <v>22</v>
      </c>
      <c r="U952" s="4" t="s">
        <v>22</v>
      </c>
      <c r="V952" s="4" t="s">
        <v>10174</v>
      </c>
      <c r="W952" s="4" t="s">
        <v>12119</v>
      </c>
      <c r="X952" s="4" t="s">
        <v>64</v>
      </c>
      <c r="Y952" s="4" t="s">
        <v>12120</v>
      </c>
      <c r="Z952" s="4" t="s">
        <v>66</v>
      </c>
      <c r="AA952" s="4" t="s">
        <v>12121</v>
      </c>
      <c r="AB952" s="4" t="s">
        <v>12122</v>
      </c>
      <c r="AC952" s="7" t="s">
        <v>35</v>
      </c>
      <c r="AD952" s="7" t="s">
        <v>35</v>
      </c>
      <c r="AE952" s="7" t="s">
        <v>22</v>
      </c>
      <c r="AF952" s="7" t="s">
        <v>166</v>
      </c>
      <c r="AG952" s="4" t="s">
        <v>184</v>
      </c>
      <c r="AH952" s="4" t="s">
        <v>116</v>
      </c>
      <c r="AI952" s="4" t="s">
        <v>17746</v>
      </c>
      <c r="AJ952" s="6" t="s">
        <v>52</v>
      </c>
      <c r="AK952" s="7" t="s">
        <v>12123</v>
      </c>
      <c r="AL952" s="7"/>
      <c r="AM952" s="7"/>
      <c r="AN952" s="7"/>
      <c r="AO952" s="7"/>
      <c r="AP952" s="7"/>
    </row>
    <row r="953" spans="1:42" ht="99.95" customHeight="1" x14ac:dyDescent="0.25">
      <c r="A953" s="4" t="s">
        <v>36</v>
      </c>
      <c r="B953" s="4" t="s">
        <v>12124</v>
      </c>
      <c r="C953" s="4" t="s">
        <v>12125</v>
      </c>
      <c r="D953" s="4" t="s">
        <v>22</v>
      </c>
      <c r="E953" s="4" t="s">
        <v>22</v>
      </c>
      <c r="F953" s="4" t="s">
        <v>12111</v>
      </c>
      <c r="G953" s="4" t="s">
        <v>3413</v>
      </c>
      <c r="H953" s="4" t="s">
        <v>3413</v>
      </c>
      <c r="I953" s="4" t="s">
        <v>301</v>
      </c>
      <c r="J953" s="4" t="s">
        <v>12126</v>
      </c>
      <c r="K953" s="4" t="s">
        <v>3413</v>
      </c>
      <c r="L953" s="4" t="s">
        <v>16712</v>
      </c>
      <c r="M953" s="4" t="s">
        <v>12127</v>
      </c>
      <c r="N953" s="4" t="s">
        <v>12128</v>
      </c>
      <c r="O953" s="4" t="s">
        <v>12129</v>
      </c>
      <c r="P953" s="4" t="s">
        <v>12130</v>
      </c>
      <c r="Q953" s="4" t="s">
        <v>12131</v>
      </c>
      <c r="R953" s="4" t="s">
        <v>2585</v>
      </c>
      <c r="S953" s="4" t="s">
        <v>2908</v>
      </c>
      <c r="T953" s="4" t="s">
        <v>22</v>
      </c>
      <c r="U953" s="4" t="s">
        <v>22</v>
      </c>
      <c r="V953" s="4" t="s">
        <v>9897</v>
      </c>
      <c r="W953" s="4" t="s">
        <v>12132</v>
      </c>
      <c r="X953" s="4" t="s">
        <v>1830</v>
      </c>
      <c r="Y953" s="4" t="s">
        <v>12133</v>
      </c>
      <c r="Z953" s="4" t="s">
        <v>1832</v>
      </c>
      <c r="AA953" s="4" t="s">
        <v>12134</v>
      </c>
      <c r="AB953" s="4" t="s">
        <v>11995</v>
      </c>
      <c r="AC953" s="7" t="s">
        <v>22</v>
      </c>
      <c r="AD953" s="7" t="s">
        <v>22</v>
      </c>
      <c r="AE953" s="7" t="s">
        <v>22</v>
      </c>
      <c r="AF953" s="7" t="s">
        <v>22</v>
      </c>
      <c r="AG953" s="4" t="s">
        <v>18320</v>
      </c>
      <c r="AH953" s="4" t="s">
        <v>17923</v>
      </c>
      <c r="AI953" s="4" t="s">
        <v>17924</v>
      </c>
      <c r="AJ953" s="6" t="s">
        <v>185</v>
      </c>
      <c r="AK953" s="7" t="s">
        <v>12135</v>
      </c>
      <c r="AL953" s="7"/>
      <c r="AM953" s="7"/>
      <c r="AN953" s="7"/>
      <c r="AO953" s="7"/>
      <c r="AP953" s="7"/>
    </row>
    <row r="954" spans="1:42" ht="99.95" customHeight="1" x14ac:dyDescent="0.25">
      <c r="A954" s="4" t="s">
        <v>36</v>
      </c>
      <c r="B954" s="4" t="s">
        <v>12136</v>
      </c>
      <c r="C954" s="4" t="s">
        <v>12137</v>
      </c>
      <c r="D954" s="4" t="s">
        <v>22</v>
      </c>
      <c r="E954" s="4" t="s">
        <v>22</v>
      </c>
      <c r="F954" s="4" t="s">
        <v>12111</v>
      </c>
      <c r="G954" s="4" t="s">
        <v>3413</v>
      </c>
      <c r="H954" s="4" t="s">
        <v>3413</v>
      </c>
      <c r="I954" s="4" t="s">
        <v>18</v>
      </c>
      <c r="J954" s="4" t="s">
        <v>12138</v>
      </c>
      <c r="K954" s="4" t="s">
        <v>3413</v>
      </c>
      <c r="L954" s="4" t="s">
        <v>17212</v>
      </c>
      <c r="M954" s="4" t="s">
        <v>12139</v>
      </c>
      <c r="N954" s="4" t="s">
        <v>22</v>
      </c>
      <c r="O954" s="4" t="s">
        <v>12140</v>
      </c>
      <c r="P954" s="4" t="s">
        <v>22</v>
      </c>
      <c r="Q954" s="4" t="s">
        <v>10779</v>
      </c>
      <c r="R954" s="4" t="s">
        <v>1278</v>
      </c>
      <c r="S954" s="4" t="s">
        <v>12141</v>
      </c>
      <c r="T954" s="4" t="s">
        <v>22</v>
      </c>
      <c r="U954" s="4" t="s">
        <v>22</v>
      </c>
      <c r="V954" s="4" t="s">
        <v>12142</v>
      </c>
      <c r="W954" s="4" t="s">
        <v>12143</v>
      </c>
      <c r="X954" s="4" t="s">
        <v>30</v>
      </c>
      <c r="Y954" s="4" t="s">
        <v>12144</v>
      </c>
      <c r="Z954" s="4" t="s">
        <v>97</v>
      </c>
      <c r="AA954" s="4" t="s">
        <v>12145</v>
      </c>
      <c r="AB954" s="4" t="s">
        <v>7583</v>
      </c>
      <c r="AC954" s="7" t="s">
        <v>35</v>
      </c>
      <c r="AD954" s="7" t="s">
        <v>35</v>
      </c>
      <c r="AE954" s="7" t="s">
        <v>22</v>
      </c>
      <c r="AF954" s="7" t="s">
        <v>166</v>
      </c>
      <c r="AG954" s="4" t="s">
        <v>184</v>
      </c>
      <c r="AH954" s="4" t="s">
        <v>116</v>
      </c>
      <c r="AI954" s="4" t="s">
        <v>17746</v>
      </c>
      <c r="AJ954" s="6" t="s">
        <v>52</v>
      </c>
      <c r="AK954" s="7" t="s">
        <v>12146</v>
      </c>
      <c r="AL954" s="7"/>
      <c r="AM954" s="7"/>
      <c r="AN954" s="7"/>
      <c r="AO954" s="7"/>
      <c r="AP954" s="7"/>
    </row>
    <row r="955" spans="1:42" ht="99.95" customHeight="1" x14ac:dyDescent="0.25">
      <c r="A955" s="4" t="s">
        <v>36</v>
      </c>
      <c r="B955" s="4" t="s">
        <v>12147</v>
      </c>
      <c r="C955" s="4" t="s">
        <v>12148</v>
      </c>
      <c r="D955" s="4" t="s">
        <v>22</v>
      </c>
      <c r="E955" s="4" t="s">
        <v>22</v>
      </c>
      <c r="F955" s="4" t="s">
        <v>12111</v>
      </c>
      <c r="G955" s="4" t="s">
        <v>3413</v>
      </c>
      <c r="H955" s="4" t="s">
        <v>3413</v>
      </c>
      <c r="I955" s="4" t="s">
        <v>132</v>
      </c>
      <c r="J955" s="4" t="s">
        <v>12149</v>
      </c>
      <c r="K955" s="4" t="s">
        <v>3413</v>
      </c>
      <c r="L955" s="4" t="s">
        <v>16713</v>
      </c>
      <c r="M955" s="4" t="s">
        <v>12150</v>
      </c>
      <c r="N955" s="4" t="s">
        <v>22</v>
      </c>
      <c r="O955" s="4" t="s">
        <v>12151</v>
      </c>
      <c r="P955" s="4" t="s">
        <v>22</v>
      </c>
      <c r="Q955" s="4" t="s">
        <v>10974</v>
      </c>
      <c r="R955" s="4" t="s">
        <v>60</v>
      </c>
      <c r="S955" s="4" t="s">
        <v>12152</v>
      </c>
      <c r="T955" s="4" t="s">
        <v>22</v>
      </c>
      <c r="U955" s="4" t="s">
        <v>22</v>
      </c>
      <c r="V955" s="4" t="s">
        <v>1571</v>
      </c>
      <c r="W955" s="4" t="s">
        <v>12153</v>
      </c>
      <c r="X955" s="4" t="s">
        <v>139</v>
      </c>
      <c r="Y955" s="4" t="s">
        <v>12154</v>
      </c>
      <c r="Z955" s="4" t="s">
        <v>12155</v>
      </c>
      <c r="AA955" s="4" t="s">
        <v>12156</v>
      </c>
      <c r="AB955" s="4" t="s">
        <v>11995</v>
      </c>
      <c r="AC955" s="7" t="s">
        <v>22</v>
      </c>
      <c r="AD955" s="7" t="s">
        <v>22</v>
      </c>
      <c r="AE955" s="7" t="s">
        <v>22</v>
      </c>
      <c r="AF955" s="7" t="s">
        <v>22</v>
      </c>
      <c r="AG955" s="4" t="s">
        <v>22</v>
      </c>
      <c r="AH955" s="4" t="s">
        <v>22</v>
      </c>
      <c r="AI955" s="4" t="s">
        <v>22</v>
      </c>
      <c r="AJ955" s="6" t="s">
        <v>52</v>
      </c>
      <c r="AK955" s="7" t="s">
        <v>2836</v>
      </c>
      <c r="AL955" s="7"/>
      <c r="AM955" s="7"/>
      <c r="AN955" s="7"/>
      <c r="AO955" s="7"/>
      <c r="AP955" s="7"/>
    </row>
    <row r="956" spans="1:42" ht="99.95" customHeight="1" x14ac:dyDescent="0.25">
      <c r="A956" s="4" t="s">
        <v>36</v>
      </c>
      <c r="B956" s="4" t="s">
        <v>12157</v>
      </c>
      <c r="C956" s="4" t="s">
        <v>12158</v>
      </c>
      <c r="D956" s="4" t="s">
        <v>22</v>
      </c>
      <c r="E956" s="4" t="s">
        <v>22</v>
      </c>
      <c r="F956" s="4" t="s">
        <v>12159</v>
      </c>
      <c r="G956" s="4" t="s">
        <v>12160</v>
      </c>
      <c r="H956" s="4" t="s">
        <v>12160</v>
      </c>
      <c r="I956" s="4" t="s">
        <v>18</v>
      </c>
      <c r="J956" s="4" t="s">
        <v>12161</v>
      </c>
      <c r="K956" s="4" t="s">
        <v>12160</v>
      </c>
      <c r="L956" s="4" t="s">
        <v>17213</v>
      </c>
      <c r="M956" s="4" t="s">
        <v>12162</v>
      </c>
      <c r="N956" s="4" t="s">
        <v>22</v>
      </c>
      <c r="O956" s="4" t="s">
        <v>12163</v>
      </c>
      <c r="P956" s="4" t="s">
        <v>12164</v>
      </c>
      <c r="Q956" s="4" t="s">
        <v>12165</v>
      </c>
      <c r="R956" s="4" t="s">
        <v>2600</v>
      </c>
      <c r="S956" s="4" t="s">
        <v>12166</v>
      </c>
      <c r="T956" s="4" t="s">
        <v>22</v>
      </c>
      <c r="U956" s="4" t="s">
        <v>22</v>
      </c>
      <c r="V956" s="4" t="s">
        <v>12167</v>
      </c>
      <c r="W956" s="4" t="s">
        <v>12168</v>
      </c>
      <c r="X956" s="4" t="s">
        <v>30</v>
      </c>
      <c r="Y956" s="4" t="s">
        <v>12169</v>
      </c>
      <c r="Z956" s="4" t="s">
        <v>1109</v>
      </c>
      <c r="AA956" s="4" t="s">
        <v>12170</v>
      </c>
      <c r="AB956" s="4" t="s">
        <v>12171</v>
      </c>
      <c r="AC956" s="7" t="s">
        <v>11899</v>
      </c>
      <c r="AD956" s="7" t="s">
        <v>11899</v>
      </c>
      <c r="AE956" s="7" t="s">
        <v>22</v>
      </c>
      <c r="AF956" s="7" t="s">
        <v>11900</v>
      </c>
      <c r="AG956" s="4" t="s">
        <v>18321</v>
      </c>
      <c r="AH956" s="4" t="s">
        <v>18322</v>
      </c>
      <c r="AI956" s="4" t="s">
        <v>18323</v>
      </c>
      <c r="AJ956" s="6" t="s">
        <v>12172</v>
      </c>
      <c r="AK956" s="7" t="s">
        <v>12173</v>
      </c>
      <c r="AL956" s="7"/>
      <c r="AM956" s="7"/>
      <c r="AN956" s="7"/>
      <c r="AO956" s="7"/>
      <c r="AP956" s="7"/>
    </row>
    <row r="957" spans="1:42" ht="99.95" customHeight="1" x14ac:dyDescent="0.25">
      <c r="A957" s="4" t="s">
        <v>11</v>
      </c>
      <c r="B957" s="4" t="s">
        <v>12174</v>
      </c>
      <c r="C957" s="4" t="s">
        <v>12175</v>
      </c>
      <c r="D957" s="4" t="s">
        <v>22</v>
      </c>
      <c r="E957" s="4" t="s">
        <v>22</v>
      </c>
      <c r="F957" s="4" t="s">
        <v>12159</v>
      </c>
      <c r="G957" s="4" t="s">
        <v>12160</v>
      </c>
      <c r="H957" s="4" t="s">
        <v>12160</v>
      </c>
      <c r="I957" s="4" t="s">
        <v>18</v>
      </c>
      <c r="J957" s="4" t="s">
        <v>12176</v>
      </c>
      <c r="K957" s="4" t="s">
        <v>12160</v>
      </c>
      <c r="L957" s="4" t="s">
        <v>16714</v>
      </c>
      <c r="M957" s="4" t="s">
        <v>2015</v>
      </c>
      <c r="N957" s="4" t="s">
        <v>22</v>
      </c>
      <c r="O957" s="4" t="s">
        <v>12177</v>
      </c>
      <c r="P957" s="4" t="s">
        <v>12178</v>
      </c>
      <c r="Q957" s="4" t="s">
        <v>10460</v>
      </c>
      <c r="R957" s="4" t="s">
        <v>11344</v>
      </c>
      <c r="S957" s="4" t="s">
        <v>4598</v>
      </c>
      <c r="T957" s="4" t="s">
        <v>22</v>
      </c>
      <c r="U957" s="4" t="s">
        <v>22</v>
      </c>
      <c r="V957" s="4" t="s">
        <v>4724</v>
      </c>
      <c r="W957" s="4" t="s">
        <v>12179</v>
      </c>
      <c r="X957" s="4" t="s">
        <v>244</v>
      </c>
      <c r="Y957" s="4" t="s">
        <v>12180</v>
      </c>
      <c r="Z957" s="4" t="s">
        <v>244</v>
      </c>
      <c r="AA957" s="4" t="s">
        <v>12181</v>
      </c>
      <c r="AB957" s="4" t="s">
        <v>11153</v>
      </c>
      <c r="AC957" s="7" t="s">
        <v>166</v>
      </c>
      <c r="AD957" s="7" t="s">
        <v>166</v>
      </c>
      <c r="AE957" s="7" t="s">
        <v>22</v>
      </c>
      <c r="AF957" s="7" t="s">
        <v>267</v>
      </c>
      <c r="AG957" s="4" t="s">
        <v>18324</v>
      </c>
      <c r="AH957" s="4" t="s">
        <v>18325</v>
      </c>
      <c r="AI957" s="4" t="s">
        <v>18326</v>
      </c>
      <c r="AJ957" s="6" t="s">
        <v>22</v>
      </c>
      <c r="AK957" s="7" t="s">
        <v>22</v>
      </c>
      <c r="AL957" s="7"/>
      <c r="AM957" s="7"/>
      <c r="AN957" s="7"/>
      <c r="AO957" s="7"/>
      <c r="AP957" s="7"/>
    </row>
    <row r="958" spans="1:42" ht="99.95" customHeight="1" x14ac:dyDescent="0.25">
      <c r="A958" s="4" t="s">
        <v>36</v>
      </c>
      <c r="B958" s="4" t="s">
        <v>12182</v>
      </c>
      <c r="C958" s="4" t="s">
        <v>12183</v>
      </c>
      <c r="D958" s="4" t="s">
        <v>22</v>
      </c>
      <c r="E958" s="4" t="s">
        <v>22</v>
      </c>
      <c r="F958" s="4" t="s">
        <v>12159</v>
      </c>
      <c r="G958" s="4" t="s">
        <v>12160</v>
      </c>
      <c r="H958" s="4" t="s">
        <v>12160</v>
      </c>
      <c r="I958" s="4" t="s">
        <v>1680</v>
      </c>
      <c r="J958" s="4" t="s">
        <v>12184</v>
      </c>
      <c r="K958" s="4" t="s">
        <v>12160</v>
      </c>
      <c r="L958" s="4" t="s">
        <v>16715</v>
      </c>
      <c r="M958" s="4" t="s">
        <v>12185</v>
      </c>
      <c r="N958" s="4" t="s">
        <v>12186</v>
      </c>
      <c r="O958" s="4" t="s">
        <v>12187</v>
      </c>
      <c r="P958" s="4" t="s">
        <v>12188</v>
      </c>
      <c r="Q958" s="4" t="s">
        <v>12189</v>
      </c>
      <c r="R958" s="4" t="s">
        <v>12190</v>
      </c>
      <c r="S958" s="4" t="s">
        <v>12191</v>
      </c>
      <c r="T958" s="4" t="s">
        <v>22</v>
      </c>
      <c r="U958" s="4" t="s">
        <v>22</v>
      </c>
      <c r="V958" s="4" t="s">
        <v>12192</v>
      </c>
      <c r="W958" s="4" t="s">
        <v>12193</v>
      </c>
      <c r="X958" s="4" t="s">
        <v>1689</v>
      </c>
      <c r="Y958" s="4" t="s">
        <v>12194</v>
      </c>
      <c r="Z958" s="4" t="s">
        <v>1689</v>
      </c>
      <c r="AA958" s="4" t="s">
        <v>12195</v>
      </c>
      <c r="AB958" s="4" t="s">
        <v>11649</v>
      </c>
      <c r="AC958" s="7" t="s">
        <v>22</v>
      </c>
      <c r="AD958" s="7" t="s">
        <v>22</v>
      </c>
      <c r="AE958" s="7" t="s">
        <v>22</v>
      </c>
      <c r="AF958" s="7" t="s">
        <v>22</v>
      </c>
      <c r="AG958" s="4" t="s">
        <v>18327</v>
      </c>
      <c r="AH958" s="4" t="s">
        <v>18126</v>
      </c>
      <c r="AI958" s="4" t="s">
        <v>17746</v>
      </c>
      <c r="AJ958" s="6" t="s">
        <v>52</v>
      </c>
      <c r="AK958" s="7" t="s">
        <v>12062</v>
      </c>
      <c r="AL958" s="7"/>
      <c r="AM958" s="7"/>
      <c r="AN958" s="7"/>
      <c r="AO958" s="7"/>
      <c r="AP958" s="7"/>
    </row>
    <row r="959" spans="1:42" ht="99.95" customHeight="1" x14ac:dyDescent="0.25">
      <c r="A959" s="4" t="s">
        <v>11</v>
      </c>
      <c r="B959" s="4" t="s">
        <v>12196</v>
      </c>
      <c r="C959" s="4" t="s">
        <v>12197</v>
      </c>
      <c r="D959" s="4" t="s">
        <v>22</v>
      </c>
      <c r="E959" s="4" t="s">
        <v>22</v>
      </c>
      <c r="F959" s="4" t="s">
        <v>12198</v>
      </c>
      <c r="G959" s="4" t="s">
        <v>12199</v>
      </c>
      <c r="H959" s="4" t="s">
        <v>12199</v>
      </c>
      <c r="I959" s="4" t="s">
        <v>18</v>
      </c>
      <c r="J959" s="4" t="s">
        <v>12200</v>
      </c>
      <c r="K959" s="4" t="s">
        <v>12199</v>
      </c>
      <c r="L959" s="4" t="s">
        <v>17214</v>
      </c>
      <c r="M959" s="4" t="s">
        <v>12201</v>
      </c>
      <c r="N959" s="4" t="s">
        <v>22</v>
      </c>
      <c r="O959" s="4" t="s">
        <v>12202</v>
      </c>
      <c r="P959" s="4" t="s">
        <v>12203</v>
      </c>
      <c r="Q959" s="4" t="s">
        <v>10460</v>
      </c>
      <c r="R959" s="4" t="s">
        <v>292</v>
      </c>
      <c r="S959" s="4" t="s">
        <v>17582</v>
      </c>
      <c r="U959" s="4" t="s">
        <v>22</v>
      </c>
      <c r="V959" s="4" t="s">
        <v>7910</v>
      </c>
      <c r="W959" s="4" t="s">
        <v>12204</v>
      </c>
      <c r="X959" s="4" t="s">
        <v>30</v>
      </c>
      <c r="Y959" s="4" t="s">
        <v>12205</v>
      </c>
      <c r="Z959" s="4" t="s">
        <v>712</v>
      </c>
      <c r="AA959" s="4" t="s">
        <v>12206</v>
      </c>
      <c r="AB959" s="4" t="s">
        <v>11649</v>
      </c>
      <c r="AC959" s="7" t="s">
        <v>19197</v>
      </c>
      <c r="AD959" s="7" t="s">
        <v>163</v>
      </c>
      <c r="AE959" s="7" t="s">
        <v>164</v>
      </c>
      <c r="AF959" s="7" t="s">
        <v>18896</v>
      </c>
      <c r="AG959" s="4" t="s">
        <v>18328</v>
      </c>
      <c r="AH959" s="4" t="s">
        <v>18329</v>
      </c>
      <c r="AI959" s="4" t="s">
        <v>18330</v>
      </c>
      <c r="AJ959" s="6" t="s">
        <v>22</v>
      </c>
      <c r="AK959" s="7" t="s">
        <v>22</v>
      </c>
      <c r="AL959" s="7"/>
      <c r="AM959" s="7"/>
      <c r="AN959" s="7"/>
      <c r="AO959" s="7"/>
      <c r="AP959" s="7"/>
    </row>
    <row r="960" spans="1:42" ht="99.95" customHeight="1" x14ac:dyDescent="0.25">
      <c r="A960" s="4" t="s">
        <v>36</v>
      </c>
      <c r="B960" s="4" t="s">
        <v>12207</v>
      </c>
      <c r="C960" s="4" t="s">
        <v>12208</v>
      </c>
      <c r="D960" s="4" t="s">
        <v>22</v>
      </c>
      <c r="E960" s="4" t="s">
        <v>22</v>
      </c>
      <c r="F960" s="4" t="s">
        <v>12198</v>
      </c>
      <c r="G960" s="4" t="s">
        <v>12199</v>
      </c>
      <c r="H960" s="4" t="s">
        <v>12199</v>
      </c>
      <c r="I960" s="4" t="s">
        <v>3968</v>
      </c>
      <c r="J960" s="4" t="s">
        <v>12209</v>
      </c>
      <c r="K960" s="4" t="s">
        <v>12199</v>
      </c>
      <c r="L960" s="4" t="s">
        <v>16716</v>
      </c>
      <c r="M960" s="4" t="s">
        <v>12210</v>
      </c>
      <c r="N960" s="4" t="s">
        <v>22</v>
      </c>
      <c r="O960" s="4" t="s">
        <v>12211</v>
      </c>
      <c r="P960" s="4" t="s">
        <v>22</v>
      </c>
      <c r="Q960" s="4" t="s">
        <v>12212</v>
      </c>
      <c r="R960" s="4" t="s">
        <v>1278</v>
      </c>
      <c r="S960" s="4" t="s">
        <v>12213</v>
      </c>
      <c r="T960" s="4" t="s">
        <v>22</v>
      </c>
      <c r="U960" s="4" t="s">
        <v>22</v>
      </c>
      <c r="V960" s="4" t="s">
        <v>3545</v>
      </c>
      <c r="W960" s="4" t="s">
        <v>12214</v>
      </c>
      <c r="X960" s="4" t="s">
        <v>4389</v>
      </c>
      <c r="Y960" s="4" t="s">
        <v>12215</v>
      </c>
      <c r="Z960" s="4" t="s">
        <v>9956</v>
      </c>
      <c r="AA960" s="4" t="s">
        <v>12216</v>
      </c>
      <c r="AB960" s="4" t="s">
        <v>12217</v>
      </c>
      <c r="AC960" s="7" t="s">
        <v>775</v>
      </c>
      <c r="AD960" s="7" t="s">
        <v>775</v>
      </c>
      <c r="AE960" s="7" t="s">
        <v>22</v>
      </c>
      <c r="AF960" s="7" t="s">
        <v>12016</v>
      </c>
      <c r="AG960" s="4" t="s">
        <v>18331</v>
      </c>
      <c r="AH960" s="4" t="s">
        <v>18332</v>
      </c>
      <c r="AI960" s="4" t="s">
        <v>18333</v>
      </c>
      <c r="AJ960" s="6" t="s">
        <v>52</v>
      </c>
      <c r="AK960" s="7" t="s">
        <v>812</v>
      </c>
      <c r="AL960" s="7"/>
      <c r="AM960" s="7"/>
      <c r="AN960" s="7"/>
      <c r="AO960" s="7"/>
      <c r="AP960" s="7"/>
    </row>
    <row r="961" spans="1:42" ht="99.95" customHeight="1" x14ac:dyDescent="0.25">
      <c r="A961" s="4" t="s">
        <v>36</v>
      </c>
      <c r="B961" s="4" t="s">
        <v>12218</v>
      </c>
      <c r="C961" s="4" t="s">
        <v>12219</v>
      </c>
      <c r="D961" s="4" t="s">
        <v>22</v>
      </c>
      <c r="E961" s="4" t="s">
        <v>22</v>
      </c>
      <c r="F961" s="4" t="s">
        <v>12220</v>
      </c>
      <c r="G961" s="4" t="s">
        <v>1055</v>
      </c>
      <c r="H961" s="4" t="s">
        <v>1055</v>
      </c>
      <c r="I961" s="4" t="s">
        <v>189</v>
      </c>
      <c r="J961" s="4" t="s">
        <v>12221</v>
      </c>
      <c r="K961" s="4" t="s">
        <v>1055</v>
      </c>
      <c r="L961" s="4" t="s">
        <v>16717</v>
      </c>
      <c r="M961" s="4" t="s">
        <v>12222</v>
      </c>
      <c r="N961" s="4" t="s">
        <v>22</v>
      </c>
      <c r="O961" s="4" t="s">
        <v>12223</v>
      </c>
      <c r="P961" s="4" t="s">
        <v>12224</v>
      </c>
      <c r="Q961" s="4" t="s">
        <v>12225</v>
      </c>
      <c r="R961" s="4" t="s">
        <v>60</v>
      </c>
      <c r="S961" s="4" t="s">
        <v>17583</v>
      </c>
      <c r="T961" s="4" t="s">
        <v>17558</v>
      </c>
      <c r="U961" s="4" t="s">
        <v>22</v>
      </c>
      <c r="V961" s="4" t="s">
        <v>11649</v>
      </c>
      <c r="W961" s="4" t="s">
        <v>12226</v>
      </c>
      <c r="X961" s="4" t="s">
        <v>198</v>
      </c>
      <c r="Y961" s="4" t="s">
        <v>12227</v>
      </c>
      <c r="Z961" s="4" t="s">
        <v>1552</v>
      </c>
      <c r="AA961" s="4" t="s">
        <v>12228</v>
      </c>
      <c r="AB961" s="4" t="s">
        <v>12229</v>
      </c>
      <c r="AC961" s="7" t="s">
        <v>22</v>
      </c>
      <c r="AD961" s="7" t="s">
        <v>22</v>
      </c>
      <c r="AE961" s="7" t="s">
        <v>22</v>
      </c>
      <c r="AF961" s="7" t="s">
        <v>22</v>
      </c>
      <c r="AG961" s="4" t="s">
        <v>22</v>
      </c>
      <c r="AH961" s="4" t="s">
        <v>22</v>
      </c>
      <c r="AI961" s="4" t="s">
        <v>22</v>
      </c>
      <c r="AJ961" s="6" t="s">
        <v>52</v>
      </c>
      <c r="AK961" s="7" t="s">
        <v>12230</v>
      </c>
      <c r="AL961" s="7"/>
      <c r="AM961" s="7"/>
      <c r="AN961" s="7"/>
      <c r="AO961" s="7"/>
      <c r="AP961" s="7"/>
    </row>
    <row r="962" spans="1:42" ht="99.95" customHeight="1" x14ac:dyDescent="0.25">
      <c r="A962" s="4" t="s">
        <v>36</v>
      </c>
      <c r="B962" s="4" t="s">
        <v>12231</v>
      </c>
      <c r="C962" s="4" t="s">
        <v>12232</v>
      </c>
      <c r="D962" s="4" t="s">
        <v>22</v>
      </c>
      <c r="E962" s="4" t="s">
        <v>22</v>
      </c>
      <c r="F962" s="4" t="s">
        <v>12233</v>
      </c>
      <c r="G962" s="4" t="s">
        <v>10869</v>
      </c>
      <c r="H962" s="4" t="s">
        <v>10869</v>
      </c>
      <c r="I962" s="4" t="s">
        <v>189</v>
      </c>
      <c r="J962" s="4" t="s">
        <v>12234</v>
      </c>
      <c r="K962" s="4" t="s">
        <v>10869</v>
      </c>
      <c r="L962" s="4" t="s">
        <v>16718</v>
      </c>
      <c r="M962" s="4" t="s">
        <v>12235</v>
      </c>
      <c r="N962" s="4" t="s">
        <v>12236</v>
      </c>
      <c r="O962" s="4" t="s">
        <v>12237</v>
      </c>
      <c r="P962" s="4" t="s">
        <v>12001</v>
      </c>
      <c r="Q962" s="4" t="s">
        <v>11857</v>
      </c>
      <c r="R962" s="4" t="s">
        <v>60</v>
      </c>
      <c r="S962" s="4" t="s">
        <v>12238</v>
      </c>
      <c r="T962" s="4" t="s">
        <v>22</v>
      </c>
      <c r="U962" s="4" t="s">
        <v>22</v>
      </c>
      <c r="V962" s="4" t="s">
        <v>12239</v>
      </c>
      <c r="W962" s="4" t="s">
        <v>12240</v>
      </c>
      <c r="X962" s="4" t="s">
        <v>198</v>
      </c>
      <c r="Y962" s="4" t="s">
        <v>12241</v>
      </c>
      <c r="Z962" s="4" t="s">
        <v>1552</v>
      </c>
      <c r="AA962" s="4" t="s">
        <v>12242</v>
      </c>
      <c r="AB962" s="4" t="s">
        <v>11746</v>
      </c>
      <c r="AC962" s="7" t="s">
        <v>19198</v>
      </c>
      <c r="AD962" s="7" t="s">
        <v>6394</v>
      </c>
      <c r="AE962" s="7" t="s">
        <v>164</v>
      </c>
      <c r="AF962" s="7" t="s">
        <v>19199</v>
      </c>
      <c r="AG962" s="4" t="s">
        <v>18334</v>
      </c>
      <c r="AH962" s="4" t="s">
        <v>18335</v>
      </c>
      <c r="AI962" s="4" t="s">
        <v>18336</v>
      </c>
      <c r="AJ962" s="6" t="s">
        <v>12243</v>
      </c>
      <c r="AK962" s="7" t="s">
        <v>2554</v>
      </c>
      <c r="AL962" s="7"/>
      <c r="AM962" s="7"/>
      <c r="AN962" s="7"/>
      <c r="AO962" s="7"/>
      <c r="AP962" s="7"/>
    </row>
    <row r="963" spans="1:42" ht="99.95" customHeight="1" x14ac:dyDescent="0.25">
      <c r="A963" s="4" t="s">
        <v>36</v>
      </c>
      <c r="B963" s="4" t="s">
        <v>12244</v>
      </c>
      <c r="C963" s="4" t="s">
        <v>12245</v>
      </c>
      <c r="D963" s="4" t="s">
        <v>22</v>
      </c>
      <c r="E963" s="4" t="s">
        <v>22</v>
      </c>
      <c r="F963" s="4" t="s">
        <v>12233</v>
      </c>
      <c r="G963" s="4" t="s">
        <v>10869</v>
      </c>
      <c r="H963" s="4" t="s">
        <v>10869</v>
      </c>
      <c r="I963" s="4" t="s">
        <v>1255</v>
      </c>
      <c r="J963" s="4" t="s">
        <v>12246</v>
      </c>
      <c r="K963" s="4" t="s">
        <v>10869</v>
      </c>
      <c r="L963" s="4" t="s">
        <v>16719</v>
      </c>
      <c r="M963" s="4" t="s">
        <v>12247</v>
      </c>
      <c r="N963" s="4" t="s">
        <v>22</v>
      </c>
      <c r="O963" s="4" t="s">
        <v>12248</v>
      </c>
      <c r="P963" s="4" t="s">
        <v>12001</v>
      </c>
      <c r="Q963" s="4" t="s">
        <v>12249</v>
      </c>
      <c r="R963" s="4" t="s">
        <v>60</v>
      </c>
      <c r="S963" s="4" t="s">
        <v>12250</v>
      </c>
      <c r="T963" s="4" t="s">
        <v>22</v>
      </c>
      <c r="U963" s="4" t="s">
        <v>22</v>
      </c>
      <c r="V963" s="4" t="s">
        <v>6629</v>
      </c>
      <c r="W963" s="4" t="s">
        <v>12251</v>
      </c>
      <c r="X963" s="4" t="s">
        <v>1265</v>
      </c>
      <c r="Y963" s="4" t="s">
        <v>12252</v>
      </c>
      <c r="Z963" s="4" t="s">
        <v>1265</v>
      </c>
      <c r="AA963" s="4" t="s">
        <v>12253</v>
      </c>
      <c r="AB963" s="4" t="s">
        <v>12254</v>
      </c>
      <c r="AC963" s="7" t="s">
        <v>35</v>
      </c>
      <c r="AD963" s="7" t="s">
        <v>35</v>
      </c>
      <c r="AE963" s="7" t="s">
        <v>22</v>
      </c>
      <c r="AF963" s="7" t="s">
        <v>166</v>
      </c>
      <c r="AG963" s="4" t="s">
        <v>184</v>
      </c>
      <c r="AH963" s="4" t="s">
        <v>116</v>
      </c>
      <c r="AI963" s="4" t="s">
        <v>17746</v>
      </c>
      <c r="AJ963" s="6" t="s">
        <v>52</v>
      </c>
      <c r="AK963" s="7" t="s">
        <v>12255</v>
      </c>
      <c r="AL963" s="7"/>
      <c r="AM963" s="7"/>
      <c r="AN963" s="7"/>
      <c r="AO963" s="7"/>
      <c r="AP963" s="7"/>
    </row>
    <row r="964" spans="1:42" ht="99.95" customHeight="1" x14ac:dyDescent="0.25">
      <c r="A964" s="4" t="s">
        <v>11</v>
      </c>
      <c r="B964" s="4" t="s">
        <v>12256</v>
      </c>
      <c r="C964" s="4" t="s">
        <v>12257</v>
      </c>
      <c r="D964" s="4" t="s">
        <v>22</v>
      </c>
      <c r="E964" s="4" t="s">
        <v>22</v>
      </c>
      <c r="F964" s="4" t="s">
        <v>12233</v>
      </c>
      <c r="G964" s="4" t="s">
        <v>10869</v>
      </c>
      <c r="H964" s="4" t="s">
        <v>10869</v>
      </c>
      <c r="I964" s="4" t="s">
        <v>132</v>
      </c>
      <c r="J964" s="4" t="s">
        <v>12258</v>
      </c>
      <c r="K964" s="4" t="s">
        <v>10869</v>
      </c>
      <c r="L964" s="4" t="s">
        <v>16720</v>
      </c>
      <c r="M964" s="4" t="s">
        <v>12259</v>
      </c>
      <c r="N964" s="4" t="s">
        <v>22</v>
      </c>
      <c r="O964" s="4" t="s">
        <v>12260</v>
      </c>
      <c r="P964" s="4" t="s">
        <v>12261</v>
      </c>
      <c r="Q964" s="4" t="s">
        <v>10008</v>
      </c>
      <c r="R964" s="4" t="s">
        <v>60</v>
      </c>
      <c r="S964" s="4" t="s">
        <v>12262</v>
      </c>
      <c r="T964" s="4" t="s">
        <v>22</v>
      </c>
      <c r="U964" s="4" t="s">
        <v>22</v>
      </c>
      <c r="V964" s="4" t="s">
        <v>12263</v>
      </c>
      <c r="W964" s="4" t="s">
        <v>12264</v>
      </c>
      <c r="X964" s="4" t="s">
        <v>139</v>
      </c>
      <c r="Y964" s="4" t="s">
        <v>12265</v>
      </c>
      <c r="Z964" s="4" t="s">
        <v>1538</v>
      </c>
      <c r="AA964" s="4" t="s">
        <v>12266</v>
      </c>
      <c r="AB964" s="4" t="s">
        <v>12199</v>
      </c>
      <c r="AC964" s="7" t="s">
        <v>19200</v>
      </c>
      <c r="AD964" s="7" t="s">
        <v>18895</v>
      </c>
      <c r="AE964" s="7" t="s">
        <v>19201</v>
      </c>
      <c r="AF964" s="7" t="s">
        <v>19202</v>
      </c>
      <c r="AG964" s="4" t="s">
        <v>18337</v>
      </c>
      <c r="AH964" s="4" t="s">
        <v>18338</v>
      </c>
      <c r="AI964" s="4" t="s">
        <v>18339</v>
      </c>
      <c r="AJ964" s="6" t="s">
        <v>22</v>
      </c>
      <c r="AK964" s="7" t="s">
        <v>22</v>
      </c>
      <c r="AL964" s="7"/>
      <c r="AM964" s="7"/>
      <c r="AN964" s="7"/>
      <c r="AO964" s="7"/>
      <c r="AP964" s="7"/>
    </row>
    <row r="965" spans="1:42" ht="99.95" customHeight="1" x14ac:dyDescent="0.25">
      <c r="A965" s="4" t="s">
        <v>36</v>
      </c>
      <c r="B965" s="4" t="s">
        <v>12267</v>
      </c>
      <c r="C965" s="4" t="s">
        <v>12268</v>
      </c>
      <c r="D965" s="4" t="s">
        <v>22</v>
      </c>
      <c r="E965" s="4" t="s">
        <v>22</v>
      </c>
      <c r="F965" s="4" t="s">
        <v>12233</v>
      </c>
      <c r="G965" s="4" t="s">
        <v>10869</v>
      </c>
      <c r="H965" s="4" t="s">
        <v>10869</v>
      </c>
      <c r="I965" s="4" t="s">
        <v>18</v>
      </c>
      <c r="J965" s="4" t="s">
        <v>12269</v>
      </c>
      <c r="K965" s="4" t="s">
        <v>10869</v>
      </c>
      <c r="L965" s="4" t="s">
        <v>17215</v>
      </c>
      <c r="M965" s="4" t="s">
        <v>12270</v>
      </c>
      <c r="N965" s="4" t="s">
        <v>22</v>
      </c>
      <c r="O965" s="4" t="s">
        <v>12271</v>
      </c>
      <c r="P965" s="4" t="s">
        <v>12272</v>
      </c>
      <c r="Q965" s="4" t="s">
        <v>10460</v>
      </c>
      <c r="R965" s="4" t="s">
        <v>11344</v>
      </c>
      <c r="S965" s="4" t="s">
        <v>12273</v>
      </c>
      <c r="T965" s="4" t="s">
        <v>22</v>
      </c>
      <c r="U965" s="4" t="s">
        <v>22</v>
      </c>
      <c r="V965" s="4" t="s">
        <v>11974</v>
      </c>
      <c r="W965" s="4" t="s">
        <v>12274</v>
      </c>
      <c r="X965" s="4" t="s">
        <v>30</v>
      </c>
      <c r="Y965" s="4" t="s">
        <v>12275</v>
      </c>
      <c r="Z965" s="4" t="s">
        <v>733</v>
      </c>
      <c r="AA965" s="4" t="s">
        <v>12276</v>
      </c>
      <c r="AB965" s="4" t="s">
        <v>12229</v>
      </c>
      <c r="AC965" s="7" t="s">
        <v>35</v>
      </c>
      <c r="AD965" s="7" t="s">
        <v>35</v>
      </c>
      <c r="AE965" s="7" t="s">
        <v>22</v>
      </c>
      <c r="AF965" s="7" t="s">
        <v>166</v>
      </c>
      <c r="AG965" s="4" t="s">
        <v>6510</v>
      </c>
      <c r="AH965" s="4" t="s">
        <v>1303</v>
      </c>
      <c r="AI965" s="4" t="s">
        <v>17746</v>
      </c>
      <c r="AJ965" s="6" t="s">
        <v>52</v>
      </c>
      <c r="AK965" s="7" t="s">
        <v>10807</v>
      </c>
      <c r="AL965" s="7"/>
      <c r="AM965" s="7"/>
      <c r="AN965" s="7"/>
      <c r="AO965" s="7"/>
      <c r="AP965" s="7"/>
    </row>
    <row r="966" spans="1:42" ht="99.95" customHeight="1" x14ac:dyDescent="0.25">
      <c r="A966" s="4" t="s">
        <v>36</v>
      </c>
      <c r="B966" s="4" t="s">
        <v>12277</v>
      </c>
      <c r="C966" s="4" t="s">
        <v>12278</v>
      </c>
      <c r="D966" s="4" t="s">
        <v>22</v>
      </c>
      <c r="E966" s="4" t="s">
        <v>22</v>
      </c>
      <c r="F966" s="4" t="s">
        <v>12279</v>
      </c>
      <c r="G966" s="4" t="s">
        <v>4590</v>
      </c>
      <c r="H966" s="4" t="s">
        <v>4590</v>
      </c>
      <c r="I966" s="4" t="s">
        <v>1272</v>
      </c>
      <c r="J966" s="4" t="s">
        <v>12280</v>
      </c>
      <c r="K966" s="4" t="s">
        <v>4590</v>
      </c>
      <c r="L966" s="4" t="s">
        <v>16721</v>
      </c>
      <c r="M966" s="4" t="s">
        <v>1682</v>
      </c>
      <c r="N966" s="4" t="s">
        <v>12281</v>
      </c>
      <c r="O966" s="4" t="s">
        <v>12282</v>
      </c>
      <c r="P966" s="4" t="s">
        <v>12283</v>
      </c>
      <c r="Q966" s="4" t="s">
        <v>12284</v>
      </c>
      <c r="R966" s="4" t="s">
        <v>60</v>
      </c>
      <c r="S966" s="4" t="s">
        <v>1687</v>
      </c>
      <c r="T966" s="4" t="s">
        <v>22</v>
      </c>
      <c r="U966" s="4" t="s">
        <v>22</v>
      </c>
      <c r="V966" s="4" t="s">
        <v>1195</v>
      </c>
      <c r="W966" s="4" t="s">
        <v>12285</v>
      </c>
      <c r="X966" s="4" t="s">
        <v>1689</v>
      </c>
      <c r="Y966" s="4" t="s">
        <v>12286</v>
      </c>
      <c r="Z966" s="4" t="s">
        <v>1691</v>
      </c>
      <c r="AA966" s="4" t="s">
        <v>12287</v>
      </c>
      <c r="AB966" s="4" t="s">
        <v>9398</v>
      </c>
      <c r="AC966" s="7" t="s">
        <v>166</v>
      </c>
      <c r="AD966" s="7" t="s">
        <v>166</v>
      </c>
      <c r="AE966" s="7" t="s">
        <v>22</v>
      </c>
      <c r="AF966" s="7" t="s">
        <v>267</v>
      </c>
      <c r="AG966" s="4" t="s">
        <v>18340</v>
      </c>
      <c r="AH966" s="4" t="s">
        <v>18341</v>
      </c>
      <c r="AI966" s="4" t="s">
        <v>18342</v>
      </c>
      <c r="AJ966" s="6" t="s">
        <v>52</v>
      </c>
      <c r="AK966" s="7" t="s">
        <v>12288</v>
      </c>
      <c r="AL966" s="7"/>
      <c r="AM966" s="7"/>
      <c r="AN966" s="7"/>
      <c r="AO966" s="7"/>
      <c r="AP966" s="7"/>
    </row>
    <row r="967" spans="1:42" ht="99.95" customHeight="1" x14ac:dyDescent="0.25">
      <c r="A967" s="4" t="s">
        <v>36</v>
      </c>
      <c r="B967" s="4" t="s">
        <v>12289</v>
      </c>
      <c r="C967" s="4" t="s">
        <v>12290</v>
      </c>
      <c r="D967" s="4" t="s">
        <v>22</v>
      </c>
      <c r="E967" s="4" t="s">
        <v>22</v>
      </c>
      <c r="F967" s="4" t="s">
        <v>12279</v>
      </c>
      <c r="G967" s="4" t="s">
        <v>4590</v>
      </c>
      <c r="H967" s="4" t="s">
        <v>4590</v>
      </c>
      <c r="I967" s="4" t="s">
        <v>18</v>
      </c>
      <c r="J967" s="4" t="s">
        <v>12291</v>
      </c>
      <c r="K967" s="4" t="s">
        <v>4590</v>
      </c>
      <c r="L967" s="4" t="s">
        <v>17216</v>
      </c>
      <c r="M967" s="4" t="s">
        <v>12292</v>
      </c>
      <c r="N967" s="4" t="s">
        <v>22</v>
      </c>
      <c r="O967" s="4" t="s">
        <v>12293</v>
      </c>
      <c r="P967" s="4" t="s">
        <v>22</v>
      </c>
      <c r="Q967" s="4" t="s">
        <v>12294</v>
      </c>
      <c r="R967" s="4" t="s">
        <v>12295</v>
      </c>
      <c r="S967" s="4" t="s">
        <v>12296</v>
      </c>
      <c r="T967" s="4" t="s">
        <v>22</v>
      </c>
      <c r="U967" s="4" t="s">
        <v>22</v>
      </c>
      <c r="V967" s="4" t="s">
        <v>11548</v>
      </c>
      <c r="W967" s="4" t="s">
        <v>12297</v>
      </c>
      <c r="X967" s="4" t="s">
        <v>30</v>
      </c>
      <c r="Y967" s="4" t="s">
        <v>12298</v>
      </c>
      <c r="Z967" s="4" t="s">
        <v>97</v>
      </c>
      <c r="AA967" s="4" t="s">
        <v>12299</v>
      </c>
      <c r="AB967" s="4" t="s">
        <v>7583</v>
      </c>
      <c r="AC967" s="7" t="s">
        <v>35</v>
      </c>
      <c r="AD967" s="7" t="s">
        <v>35</v>
      </c>
      <c r="AE967" s="7" t="s">
        <v>22</v>
      </c>
      <c r="AF967" s="7" t="s">
        <v>166</v>
      </c>
      <c r="AG967" s="4" t="s">
        <v>184</v>
      </c>
      <c r="AH967" s="4" t="s">
        <v>116</v>
      </c>
      <c r="AI967" s="4" t="s">
        <v>17746</v>
      </c>
      <c r="AJ967" s="6" t="s">
        <v>52</v>
      </c>
      <c r="AK967" s="7" t="s">
        <v>12108</v>
      </c>
      <c r="AL967" s="7"/>
      <c r="AM967" s="7"/>
      <c r="AN967" s="7"/>
      <c r="AO967" s="7"/>
      <c r="AP967" s="7"/>
    </row>
    <row r="968" spans="1:42" ht="99.95" customHeight="1" x14ac:dyDescent="0.25">
      <c r="A968" s="4" t="s">
        <v>36</v>
      </c>
      <c r="B968" s="4" t="s">
        <v>12300</v>
      </c>
      <c r="C968" s="4" t="s">
        <v>12301</v>
      </c>
      <c r="D968" s="4" t="s">
        <v>22</v>
      </c>
      <c r="E968" s="4" t="s">
        <v>22</v>
      </c>
      <c r="F968" s="4" t="s">
        <v>12279</v>
      </c>
      <c r="G968" s="4" t="s">
        <v>4590</v>
      </c>
      <c r="H968" s="4" t="s">
        <v>4590</v>
      </c>
      <c r="I968" s="4" t="s">
        <v>18</v>
      </c>
      <c r="J968" s="4" t="s">
        <v>12302</v>
      </c>
      <c r="K968" s="4" t="s">
        <v>4590</v>
      </c>
      <c r="L968" s="4" t="s">
        <v>17217</v>
      </c>
      <c r="M968" s="4" t="s">
        <v>12303</v>
      </c>
      <c r="N968" s="4" t="s">
        <v>22</v>
      </c>
      <c r="O968" s="4" t="s">
        <v>12304</v>
      </c>
      <c r="P968" s="4" t="s">
        <v>12305</v>
      </c>
      <c r="Q968" s="4" t="s">
        <v>12306</v>
      </c>
      <c r="R968" s="4" t="s">
        <v>12307</v>
      </c>
      <c r="S968" s="4" t="s">
        <v>17584</v>
      </c>
      <c r="T968" s="4" t="s">
        <v>22</v>
      </c>
      <c r="U968" s="4" t="s">
        <v>22</v>
      </c>
      <c r="V968" s="4" t="s">
        <v>12034</v>
      </c>
      <c r="W968" s="4" t="s">
        <v>12308</v>
      </c>
      <c r="X968" s="4" t="s">
        <v>30</v>
      </c>
      <c r="Y968" s="4" t="s">
        <v>12309</v>
      </c>
      <c r="Z968" s="4" t="s">
        <v>1601</v>
      </c>
      <c r="AA968" s="4" t="s">
        <v>12310</v>
      </c>
      <c r="AB968" s="4" t="s">
        <v>12199</v>
      </c>
      <c r="AC968" s="7" t="s">
        <v>774</v>
      </c>
      <c r="AD968" s="7" t="s">
        <v>774</v>
      </c>
      <c r="AE968" s="7" t="s">
        <v>22</v>
      </c>
      <c r="AF968" s="7" t="s">
        <v>775</v>
      </c>
      <c r="AG968" s="4" t="s">
        <v>18130</v>
      </c>
      <c r="AH968" s="4" t="s">
        <v>18343</v>
      </c>
      <c r="AI968" s="4" t="s">
        <v>18344</v>
      </c>
      <c r="AJ968" s="6" t="s">
        <v>52</v>
      </c>
      <c r="AK968" s="7" t="s">
        <v>12311</v>
      </c>
      <c r="AL968" s="7"/>
      <c r="AM968" s="7"/>
      <c r="AN968" s="7"/>
      <c r="AO968" s="7"/>
      <c r="AP968" s="7"/>
    </row>
    <row r="969" spans="1:42" ht="99.95" customHeight="1" x14ac:dyDescent="0.25">
      <c r="A969" s="4" t="s">
        <v>36</v>
      </c>
      <c r="B969" s="4" t="s">
        <v>12312</v>
      </c>
      <c r="C969" s="4" t="s">
        <v>12313</v>
      </c>
      <c r="D969" s="4" t="s">
        <v>22</v>
      </c>
      <c r="E969" s="4" t="s">
        <v>22</v>
      </c>
      <c r="F969" s="4" t="s">
        <v>12314</v>
      </c>
      <c r="G969" s="4" t="s">
        <v>12315</v>
      </c>
      <c r="H969" s="4" t="s">
        <v>12315</v>
      </c>
      <c r="I969" s="4" t="s">
        <v>404</v>
      </c>
      <c r="J969" s="4" t="s">
        <v>12316</v>
      </c>
      <c r="K969" s="4" t="s">
        <v>12315</v>
      </c>
      <c r="L969" s="4" t="s">
        <v>16722</v>
      </c>
      <c r="M969" s="4" t="s">
        <v>12317</v>
      </c>
      <c r="N969" s="4" t="s">
        <v>22</v>
      </c>
      <c r="O969" s="4" t="s">
        <v>12318</v>
      </c>
      <c r="P969" s="4" t="s">
        <v>12319</v>
      </c>
      <c r="Q969" s="4" t="s">
        <v>9547</v>
      </c>
      <c r="R969" s="4" t="s">
        <v>60</v>
      </c>
      <c r="S969" s="4" t="s">
        <v>12320</v>
      </c>
      <c r="T969" s="4" t="s">
        <v>22</v>
      </c>
      <c r="U969" s="4" t="s">
        <v>22</v>
      </c>
      <c r="V969" s="4" t="s">
        <v>12321</v>
      </c>
      <c r="W969" s="4" t="s">
        <v>12322</v>
      </c>
      <c r="X969" s="4" t="s">
        <v>413</v>
      </c>
      <c r="Y969" s="4" t="s">
        <v>12323</v>
      </c>
      <c r="Z969" s="4" t="s">
        <v>413</v>
      </c>
      <c r="AA969" s="4" t="s">
        <v>12324</v>
      </c>
      <c r="AB969" s="4" t="s">
        <v>9398</v>
      </c>
      <c r="AC969" s="7" t="s">
        <v>22</v>
      </c>
      <c r="AD969" s="7" t="s">
        <v>22</v>
      </c>
      <c r="AE969" s="7" t="s">
        <v>22</v>
      </c>
      <c r="AF969" s="7" t="s">
        <v>22</v>
      </c>
      <c r="AG969" s="4" t="s">
        <v>22</v>
      </c>
      <c r="AH969" s="4" t="s">
        <v>22</v>
      </c>
      <c r="AI969" s="4" t="s">
        <v>22</v>
      </c>
      <c r="AJ969" s="6" t="s">
        <v>52</v>
      </c>
      <c r="AK969" s="7" t="s">
        <v>3910</v>
      </c>
      <c r="AL969" s="7"/>
      <c r="AM969" s="7"/>
      <c r="AN969" s="7"/>
      <c r="AO969" s="7"/>
      <c r="AP969" s="7"/>
    </row>
    <row r="970" spans="1:42" ht="99.95" customHeight="1" x14ac:dyDescent="0.25">
      <c r="A970" s="4" t="s">
        <v>36</v>
      </c>
      <c r="B970" s="4" t="s">
        <v>12325</v>
      </c>
      <c r="C970" s="4" t="s">
        <v>12326</v>
      </c>
      <c r="D970" s="4" t="s">
        <v>22</v>
      </c>
      <c r="E970" s="4" t="s">
        <v>22</v>
      </c>
      <c r="F970" s="4" t="s">
        <v>12314</v>
      </c>
      <c r="G970" s="4" t="s">
        <v>12315</v>
      </c>
      <c r="H970" s="4" t="s">
        <v>12315</v>
      </c>
      <c r="I970" s="4" t="s">
        <v>18</v>
      </c>
      <c r="J970" s="4" t="s">
        <v>12327</v>
      </c>
      <c r="K970" s="4" t="s">
        <v>12315</v>
      </c>
      <c r="L970" s="4" t="s">
        <v>17218</v>
      </c>
      <c r="M970" s="4" t="s">
        <v>12328</v>
      </c>
      <c r="N970" s="4" t="s">
        <v>22</v>
      </c>
      <c r="O970" s="4" t="s">
        <v>12329</v>
      </c>
      <c r="P970" s="4" t="s">
        <v>22</v>
      </c>
      <c r="Q970" s="4" t="s">
        <v>10974</v>
      </c>
      <c r="R970" s="4" t="s">
        <v>292</v>
      </c>
      <c r="S970" s="4" t="s">
        <v>12330</v>
      </c>
      <c r="T970" s="4" t="s">
        <v>22</v>
      </c>
      <c r="U970" s="4" t="s">
        <v>22</v>
      </c>
      <c r="V970" s="4" t="s">
        <v>11995</v>
      </c>
      <c r="W970" s="4" t="s">
        <v>12331</v>
      </c>
      <c r="X970" s="4" t="s">
        <v>30</v>
      </c>
      <c r="Y970" s="4" t="s">
        <v>12332</v>
      </c>
      <c r="Z970" s="4" t="s">
        <v>733</v>
      </c>
      <c r="AA970" s="4" t="s">
        <v>12333</v>
      </c>
      <c r="AB970" s="4" t="s">
        <v>12229</v>
      </c>
      <c r="AC970" s="7" t="s">
        <v>267</v>
      </c>
      <c r="AD970" s="7" t="s">
        <v>267</v>
      </c>
      <c r="AE970" s="7" t="s">
        <v>22</v>
      </c>
      <c r="AF970" s="7" t="s">
        <v>793</v>
      </c>
      <c r="AG970" s="4" t="s">
        <v>18345</v>
      </c>
      <c r="AH970" s="4" t="s">
        <v>18346</v>
      </c>
      <c r="AI970" s="4" t="s">
        <v>18347</v>
      </c>
      <c r="AJ970" s="6" t="s">
        <v>52</v>
      </c>
      <c r="AK970" s="7" t="s">
        <v>12334</v>
      </c>
      <c r="AL970" s="7"/>
      <c r="AM970" s="7"/>
      <c r="AN970" s="7"/>
      <c r="AO970" s="7"/>
      <c r="AP970" s="7"/>
    </row>
    <row r="971" spans="1:42" ht="99.95" customHeight="1" x14ac:dyDescent="0.25">
      <c r="A971" s="4" t="s">
        <v>36</v>
      </c>
      <c r="B971" s="4" t="s">
        <v>12335</v>
      </c>
      <c r="C971" s="4" t="s">
        <v>12336</v>
      </c>
      <c r="D971" s="4" t="s">
        <v>22</v>
      </c>
      <c r="E971" s="4" t="s">
        <v>22</v>
      </c>
      <c r="F971" s="4" t="s">
        <v>12314</v>
      </c>
      <c r="G971" s="4" t="s">
        <v>12315</v>
      </c>
      <c r="H971" s="4" t="s">
        <v>12315</v>
      </c>
      <c r="I971" s="4" t="s">
        <v>18</v>
      </c>
      <c r="J971" s="4" t="s">
        <v>12337</v>
      </c>
      <c r="K971" s="4" t="s">
        <v>12315</v>
      </c>
      <c r="L971" s="4" t="s">
        <v>17219</v>
      </c>
      <c r="M971" s="4" t="s">
        <v>12338</v>
      </c>
      <c r="N971" s="4" t="s">
        <v>22</v>
      </c>
      <c r="O971" s="4" t="s">
        <v>12339</v>
      </c>
      <c r="P971" s="4" t="s">
        <v>12340</v>
      </c>
      <c r="Q971" s="4" t="s">
        <v>10974</v>
      </c>
      <c r="R971" s="4" t="s">
        <v>292</v>
      </c>
      <c r="S971" s="4" t="s">
        <v>12341</v>
      </c>
      <c r="T971" s="4" t="s">
        <v>22</v>
      </c>
      <c r="U971" s="4" t="s">
        <v>22</v>
      </c>
      <c r="V971" s="4" t="s">
        <v>11995</v>
      </c>
      <c r="W971" s="4" t="s">
        <v>12342</v>
      </c>
      <c r="X971" s="4" t="s">
        <v>30</v>
      </c>
      <c r="Y971" s="4" t="s">
        <v>12343</v>
      </c>
      <c r="Z971" s="4" t="s">
        <v>4952</v>
      </c>
      <c r="AA971" s="4" t="s">
        <v>12344</v>
      </c>
      <c r="AB971" s="4" t="s">
        <v>12122</v>
      </c>
      <c r="AC971" s="7" t="s">
        <v>166</v>
      </c>
      <c r="AD971" s="7" t="s">
        <v>166</v>
      </c>
      <c r="AE971" s="7" t="s">
        <v>22</v>
      </c>
      <c r="AF971" s="7" t="s">
        <v>267</v>
      </c>
      <c r="AG971" s="4" t="s">
        <v>17969</v>
      </c>
      <c r="AH971" s="4" t="s">
        <v>17970</v>
      </c>
      <c r="AI971" s="4" t="s">
        <v>18348</v>
      </c>
      <c r="AJ971" s="6" t="s">
        <v>52</v>
      </c>
      <c r="AK971" s="7" t="s">
        <v>12345</v>
      </c>
      <c r="AL971" s="7"/>
      <c r="AM971" s="7"/>
      <c r="AN971" s="7"/>
      <c r="AO971" s="7"/>
      <c r="AP971" s="7"/>
    </row>
    <row r="972" spans="1:42" ht="99.95" customHeight="1" x14ac:dyDescent="0.25">
      <c r="A972" s="4" t="s">
        <v>11</v>
      </c>
      <c r="B972" s="4" t="s">
        <v>12346</v>
      </c>
      <c r="C972" s="4" t="s">
        <v>12347</v>
      </c>
      <c r="D972" s="4" t="s">
        <v>22</v>
      </c>
      <c r="E972" s="4" t="s">
        <v>22</v>
      </c>
      <c r="F972" s="4" t="s">
        <v>12314</v>
      </c>
      <c r="G972" s="4" t="s">
        <v>12315</v>
      </c>
      <c r="H972" s="4" t="s">
        <v>12315</v>
      </c>
      <c r="I972" s="4" t="s">
        <v>526</v>
      </c>
      <c r="J972" s="4" t="s">
        <v>12348</v>
      </c>
      <c r="K972" s="4" t="s">
        <v>12315</v>
      </c>
      <c r="L972" s="4" t="s">
        <v>16723</v>
      </c>
      <c r="M972" s="4" t="s">
        <v>12349</v>
      </c>
      <c r="N972" s="4" t="s">
        <v>12350</v>
      </c>
      <c r="O972" s="4" t="s">
        <v>12351</v>
      </c>
      <c r="P972" s="4" t="s">
        <v>12352</v>
      </c>
      <c r="Q972" s="4" t="s">
        <v>12353</v>
      </c>
      <c r="R972" s="4" t="s">
        <v>292</v>
      </c>
      <c r="S972" s="4" t="s">
        <v>12354</v>
      </c>
      <c r="T972" s="4" t="s">
        <v>22</v>
      </c>
      <c r="U972" s="4" t="s">
        <v>22</v>
      </c>
      <c r="V972" s="4" t="s">
        <v>347</v>
      </c>
      <c r="W972" s="4" t="s">
        <v>12355</v>
      </c>
      <c r="X972" s="4" t="s">
        <v>535</v>
      </c>
      <c r="Y972" s="4" t="s">
        <v>12356</v>
      </c>
      <c r="Z972" s="4" t="s">
        <v>535</v>
      </c>
      <c r="AA972" s="4" t="s">
        <v>12357</v>
      </c>
      <c r="AB972" s="4" t="s">
        <v>2027</v>
      </c>
      <c r="AC972" s="7" t="s">
        <v>35</v>
      </c>
      <c r="AD972" s="7" t="s">
        <v>35</v>
      </c>
      <c r="AE972" s="7" t="s">
        <v>22</v>
      </c>
      <c r="AF972" s="7" t="s">
        <v>166</v>
      </c>
      <c r="AG972" s="4" t="s">
        <v>18145</v>
      </c>
      <c r="AH972" s="4" t="s">
        <v>17782</v>
      </c>
      <c r="AI972" s="4" t="s">
        <v>17746</v>
      </c>
      <c r="AJ972" s="6" t="s">
        <v>22</v>
      </c>
      <c r="AK972" s="7" t="s">
        <v>22</v>
      </c>
      <c r="AL972" s="7"/>
      <c r="AM972" s="7"/>
      <c r="AN972" s="7"/>
      <c r="AO972" s="7"/>
      <c r="AP972" s="7"/>
    </row>
    <row r="973" spans="1:42" ht="99.95" customHeight="1" x14ac:dyDescent="0.25">
      <c r="A973" s="4" t="s">
        <v>11</v>
      </c>
      <c r="B973" s="4" t="s">
        <v>12358</v>
      </c>
      <c r="C973" s="4" t="s">
        <v>12359</v>
      </c>
      <c r="D973" s="4" t="s">
        <v>22</v>
      </c>
      <c r="E973" s="4" t="s">
        <v>22</v>
      </c>
      <c r="F973" s="4" t="s">
        <v>12314</v>
      </c>
      <c r="G973" s="4" t="s">
        <v>12315</v>
      </c>
      <c r="H973" s="4" t="s">
        <v>12315</v>
      </c>
      <c r="I973" s="4" t="s">
        <v>1272</v>
      </c>
      <c r="J973" s="4" t="s">
        <v>12360</v>
      </c>
      <c r="K973" s="4" t="s">
        <v>12315</v>
      </c>
      <c r="L973" s="4" t="s">
        <v>16724</v>
      </c>
      <c r="M973" s="4" t="s">
        <v>12361</v>
      </c>
      <c r="N973" s="4" t="s">
        <v>22</v>
      </c>
      <c r="O973" s="4" t="s">
        <v>12362</v>
      </c>
      <c r="P973" s="4" t="s">
        <v>12363</v>
      </c>
      <c r="Q973" s="4" t="s">
        <v>12364</v>
      </c>
      <c r="R973" s="4" t="s">
        <v>2585</v>
      </c>
      <c r="S973" s="4" t="s">
        <v>12365</v>
      </c>
      <c r="T973" s="4" t="s">
        <v>22</v>
      </c>
      <c r="U973" s="4" t="s">
        <v>22</v>
      </c>
      <c r="V973" s="4" t="s">
        <v>10633</v>
      </c>
      <c r="W973" s="4" t="s">
        <v>12366</v>
      </c>
      <c r="X973" s="4" t="s">
        <v>1282</v>
      </c>
      <c r="Y973" s="4" t="s">
        <v>12367</v>
      </c>
      <c r="Z973" s="4" t="s">
        <v>1284</v>
      </c>
      <c r="AA973" s="4" t="s">
        <v>12368</v>
      </c>
      <c r="AB973" s="4" t="s">
        <v>11995</v>
      </c>
      <c r="AC973" s="7" t="s">
        <v>35</v>
      </c>
      <c r="AD973" s="7" t="s">
        <v>35</v>
      </c>
      <c r="AE973" s="7" t="s">
        <v>22</v>
      </c>
      <c r="AF973" s="7" t="s">
        <v>166</v>
      </c>
      <c r="AG973" s="4" t="s">
        <v>18349</v>
      </c>
      <c r="AH973" s="4" t="s">
        <v>18350</v>
      </c>
      <c r="AI973" s="4" t="s">
        <v>18351</v>
      </c>
      <c r="AJ973" s="6" t="s">
        <v>22</v>
      </c>
      <c r="AK973" s="7" t="s">
        <v>22</v>
      </c>
      <c r="AL973" s="7"/>
      <c r="AM973" s="7"/>
      <c r="AN973" s="7"/>
      <c r="AO973" s="7"/>
      <c r="AP973" s="7"/>
    </row>
    <row r="974" spans="1:42" ht="99.95" customHeight="1" x14ac:dyDescent="0.25">
      <c r="A974" s="4" t="s">
        <v>36</v>
      </c>
      <c r="B974" s="4" t="s">
        <v>12369</v>
      </c>
      <c r="C974" s="4" t="s">
        <v>12370</v>
      </c>
      <c r="D974" s="4" t="s">
        <v>22</v>
      </c>
      <c r="E974" s="4" t="s">
        <v>22</v>
      </c>
      <c r="F974" s="4" t="s">
        <v>12314</v>
      </c>
      <c r="G974" s="4" t="s">
        <v>12315</v>
      </c>
      <c r="H974" s="4" t="s">
        <v>12315</v>
      </c>
      <c r="I974" s="4" t="s">
        <v>1680</v>
      </c>
      <c r="J974" s="4" t="s">
        <v>12371</v>
      </c>
      <c r="K974" s="4" t="s">
        <v>12315</v>
      </c>
      <c r="L974" s="4" t="s">
        <v>16725</v>
      </c>
      <c r="M974" s="4" t="s">
        <v>12372</v>
      </c>
      <c r="N974" s="4" t="s">
        <v>12372</v>
      </c>
      <c r="O974" s="4" t="s">
        <v>12373</v>
      </c>
      <c r="P974" s="4" t="s">
        <v>12374</v>
      </c>
      <c r="Q974" s="4" t="s">
        <v>608</v>
      </c>
      <c r="R974" s="4" t="s">
        <v>22</v>
      </c>
      <c r="S974" s="4" t="s">
        <v>22</v>
      </c>
      <c r="T974" s="4" t="s">
        <v>17585</v>
      </c>
      <c r="U974" s="4" t="s">
        <v>22</v>
      </c>
      <c r="V974" s="4" t="s">
        <v>12375</v>
      </c>
      <c r="W974" s="4" t="s">
        <v>12376</v>
      </c>
      <c r="X974" s="4" t="s">
        <v>1689</v>
      </c>
      <c r="Y974" s="4" t="s">
        <v>12377</v>
      </c>
      <c r="Z974" s="4" t="s">
        <v>12378</v>
      </c>
      <c r="AA974" s="4" t="s">
        <v>12379</v>
      </c>
      <c r="AB974" s="4" t="s">
        <v>8618</v>
      </c>
      <c r="AC974" s="7" t="s">
        <v>19203</v>
      </c>
      <c r="AD974" s="7" t="s">
        <v>163</v>
      </c>
      <c r="AE974" s="7" t="s">
        <v>164</v>
      </c>
      <c r="AF974" s="7" t="s">
        <v>18896</v>
      </c>
      <c r="AG974" s="4" t="s">
        <v>18268</v>
      </c>
      <c r="AH974" s="4" t="s">
        <v>18352</v>
      </c>
      <c r="AI974" s="4" t="s">
        <v>18353</v>
      </c>
      <c r="AJ974" s="6" t="s">
        <v>52</v>
      </c>
      <c r="AK974" s="7" t="s">
        <v>12380</v>
      </c>
      <c r="AL974" s="7"/>
      <c r="AM974" s="7"/>
      <c r="AN974" s="7"/>
      <c r="AO974" s="7"/>
      <c r="AP974" s="7"/>
    </row>
    <row r="975" spans="1:42" ht="99.95" customHeight="1" x14ac:dyDescent="0.25">
      <c r="A975" s="4" t="s">
        <v>36</v>
      </c>
      <c r="B975" s="4" t="s">
        <v>12381</v>
      </c>
      <c r="C975" s="4" t="s">
        <v>12382</v>
      </c>
      <c r="D975" s="4" t="s">
        <v>22</v>
      </c>
      <c r="E975" s="4" t="s">
        <v>22</v>
      </c>
      <c r="F975" s="4" t="s">
        <v>12383</v>
      </c>
      <c r="G975" s="4" t="s">
        <v>10833</v>
      </c>
      <c r="H975" s="4" t="s">
        <v>10833</v>
      </c>
      <c r="I975" s="4" t="s">
        <v>18</v>
      </c>
      <c r="J975" s="4" t="s">
        <v>12384</v>
      </c>
      <c r="K975" s="4" t="s">
        <v>10833</v>
      </c>
      <c r="L975" s="4" t="s">
        <v>17220</v>
      </c>
      <c r="M975" s="4" t="s">
        <v>12385</v>
      </c>
      <c r="N975" s="4" t="s">
        <v>22</v>
      </c>
      <c r="O975" s="4" t="s">
        <v>12386</v>
      </c>
      <c r="P975" s="4" t="s">
        <v>12387</v>
      </c>
      <c r="Q975" s="4" t="s">
        <v>12388</v>
      </c>
      <c r="R975" s="4" t="s">
        <v>60</v>
      </c>
      <c r="S975" s="4" t="s">
        <v>12389</v>
      </c>
      <c r="T975" s="4" t="s">
        <v>22</v>
      </c>
      <c r="U975" s="4" t="s">
        <v>22</v>
      </c>
      <c r="V975" s="4" t="s">
        <v>12390</v>
      </c>
      <c r="W975" s="4" t="s">
        <v>12391</v>
      </c>
      <c r="X975" s="4" t="s">
        <v>30</v>
      </c>
      <c r="Y975" s="4" t="s">
        <v>12392</v>
      </c>
      <c r="Z975" s="4" t="s">
        <v>1109</v>
      </c>
      <c r="AA975" s="4" t="s">
        <v>12393</v>
      </c>
      <c r="AB975" s="4" t="s">
        <v>8227</v>
      </c>
      <c r="AC975" s="7" t="s">
        <v>22</v>
      </c>
      <c r="AD975" s="7" t="s">
        <v>22</v>
      </c>
      <c r="AE975" s="7" t="s">
        <v>22</v>
      </c>
      <c r="AF975" s="7" t="s">
        <v>22</v>
      </c>
      <c r="AG975" s="4" t="s">
        <v>22</v>
      </c>
      <c r="AH975" s="4" t="s">
        <v>22</v>
      </c>
      <c r="AI975" s="4" t="s">
        <v>22</v>
      </c>
      <c r="AJ975" s="6" t="s">
        <v>52</v>
      </c>
      <c r="AK975" s="7" t="s">
        <v>11539</v>
      </c>
      <c r="AL975" s="7"/>
      <c r="AM975" s="7"/>
      <c r="AN975" s="7"/>
      <c r="AO975" s="7"/>
      <c r="AP975" s="7"/>
    </row>
    <row r="976" spans="1:42" ht="99.95" customHeight="1" x14ac:dyDescent="0.25">
      <c r="A976" s="4" t="s">
        <v>36</v>
      </c>
      <c r="B976" s="4" t="s">
        <v>12394</v>
      </c>
      <c r="C976" s="4" t="s">
        <v>12395</v>
      </c>
      <c r="D976" s="4" t="s">
        <v>22</v>
      </c>
      <c r="E976" s="4" t="s">
        <v>22</v>
      </c>
      <c r="F976" s="4" t="s">
        <v>12383</v>
      </c>
      <c r="G976" s="4" t="s">
        <v>10833</v>
      </c>
      <c r="H976" s="4" t="s">
        <v>10833</v>
      </c>
      <c r="I976" s="4" t="s">
        <v>606</v>
      </c>
      <c r="J976" s="4" t="s">
        <v>12396</v>
      </c>
      <c r="K976" s="4" t="s">
        <v>10833</v>
      </c>
      <c r="L976" s="4" t="s">
        <v>16726</v>
      </c>
      <c r="M976" s="4" t="s">
        <v>12397</v>
      </c>
      <c r="N976" s="4" t="s">
        <v>12398</v>
      </c>
      <c r="O976" s="4" t="s">
        <v>12399</v>
      </c>
      <c r="P976" s="4" t="s">
        <v>12400</v>
      </c>
      <c r="Q976" s="4" t="s">
        <v>12401</v>
      </c>
      <c r="R976" s="4" t="s">
        <v>60</v>
      </c>
      <c r="S976" s="4" t="s">
        <v>12402</v>
      </c>
      <c r="T976" s="4" t="s">
        <v>22</v>
      </c>
      <c r="U976" s="4" t="s">
        <v>22</v>
      </c>
      <c r="V976" s="4" t="s">
        <v>4366</v>
      </c>
      <c r="W976" s="4" t="s">
        <v>12403</v>
      </c>
      <c r="X976" s="4" t="s">
        <v>612</v>
      </c>
      <c r="Y976" s="4" t="s">
        <v>12404</v>
      </c>
      <c r="Z976" s="4" t="s">
        <v>612</v>
      </c>
      <c r="AA976" s="4" t="s">
        <v>12405</v>
      </c>
      <c r="AB976" s="4" t="s">
        <v>1479</v>
      </c>
      <c r="AC976" s="7" t="s">
        <v>35</v>
      </c>
      <c r="AD976" s="7" t="s">
        <v>35</v>
      </c>
      <c r="AE976" s="7" t="s">
        <v>22</v>
      </c>
      <c r="AF976" s="7" t="s">
        <v>166</v>
      </c>
      <c r="AG976" s="4" t="s">
        <v>184</v>
      </c>
      <c r="AH976" s="4" t="s">
        <v>116</v>
      </c>
      <c r="AI976" s="4" t="s">
        <v>17746</v>
      </c>
      <c r="AJ976" s="6" t="s">
        <v>52</v>
      </c>
      <c r="AK976" s="7" t="s">
        <v>3910</v>
      </c>
      <c r="AL976" s="7"/>
      <c r="AM976" s="7"/>
      <c r="AN976" s="7"/>
      <c r="AO976" s="7"/>
      <c r="AP976" s="7"/>
    </row>
    <row r="977" spans="1:42" ht="99.95" customHeight="1" x14ac:dyDescent="0.25">
      <c r="A977" s="4" t="s">
        <v>36</v>
      </c>
      <c r="B977" s="4" t="s">
        <v>12406</v>
      </c>
      <c r="C977" s="4" t="s">
        <v>12407</v>
      </c>
      <c r="D977" s="4" t="s">
        <v>22</v>
      </c>
      <c r="E977" s="4" t="s">
        <v>22</v>
      </c>
      <c r="F977" s="4" t="s">
        <v>12408</v>
      </c>
      <c r="G977" s="4" t="s">
        <v>2915</v>
      </c>
      <c r="H977" s="4" t="s">
        <v>2915</v>
      </c>
      <c r="I977" s="4" t="s">
        <v>1575</v>
      </c>
      <c r="J977" s="4" t="s">
        <v>12409</v>
      </c>
      <c r="K977" s="4" t="s">
        <v>2915</v>
      </c>
      <c r="L977" s="4" t="s">
        <v>16727</v>
      </c>
      <c r="M977" s="4" t="s">
        <v>12410</v>
      </c>
      <c r="N977" s="4" t="s">
        <v>22</v>
      </c>
      <c r="O977" s="4" t="s">
        <v>12411</v>
      </c>
      <c r="P977" s="4" t="s">
        <v>12412</v>
      </c>
      <c r="Q977" s="4" t="s">
        <v>12413</v>
      </c>
      <c r="R977" s="4" t="s">
        <v>532</v>
      </c>
      <c r="S977" s="4" t="s">
        <v>12414</v>
      </c>
      <c r="T977" s="4" t="s">
        <v>22</v>
      </c>
      <c r="U977" s="4" t="s">
        <v>22</v>
      </c>
      <c r="V977" s="4" t="s">
        <v>4599</v>
      </c>
      <c r="W977" s="4" t="s">
        <v>12415</v>
      </c>
      <c r="X977" s="4" t="s">
        <v>1584</v>
      </c>
      <c r="Y977" s="4" t="s">
        <v>12416</v>
      </c>
      <c r="Z977" s="4" t="s">
        <v>1584</v>
      </c>
      <c r="AA977" s="4" t="s">
        <v>12417</v>
      </c>
      <c r="AB977" s="4" t="s">
        <v>8168</v>
      </c>
      <c r="AC977" s="7" t="s">
        <v>22</v>
      </c>
      <c r="AD977" s="7" t="s">
        <v>22</v>
      </c>
      <c r="AE977" s="7" t="s">
        <v>22</v>
      </c>
      <c r="AF977" s="7" t="s">
        <v>22</v>
      </c>
      <c r="AG977" s="4" t="s">
        <v>22</v>
      </c>
      <c r="AH977" s="4" t="s">
        <v>22</v>
      </c>
      <c r="AI977" s="4" t="s">
        <v>22</v>
      </c>
      <c r="AJ977" s="6" t="s">
        <v>12418</v>
      </c>
      <c r="AK977" s="7" t="s">
        <v>12419</v>
      </c>
      <c r="AL977" s="7"/>
      <c r="AM977" s="7"/>
      <c r="AN977" s="7"/>
      <c r="AO977" s="7"/>
      <c r="AP977" s="7"/>
    </row>
    <row r="978" spans="1:42" ht="99.95" customHeight="1" x14ac:dyDescent="0.25">
      <c r="A978" s="4" t="s">
        <v>36</v>
      </c>
      <c r="B978" s="4" t="s">
        <v>12420</v>
      </c>
      <c r="C978" s="4" t="s">
        <v>12421</v>
      </c>
      <c r="D978" s="4" t="s">
        <v>22</v>
      </c>
      <c r="E978" s="4" t="s">
        <v>22</v>
      </c>
      <c r="F978" s="4" t="s">
        <v>12408</v>
      </c>
      <c r="G978" s="4" t="s">
        <v>2915</v>
      </c>
      <c r="H978" s="4" t="s">
        <v>2915</v>
      </c>
      <c r="I978" s="4" t="s">
        <v>544</v>
      </c>
      <c r="J978" s="4" t="s">
        <v>12422</v>
      </c>
      <c r="K978" s="4" t="s">
        <v>2915</v>
      </c>
      <c r="L978" s="4" t="s">
        <v>16728</v>
      </c>
      <c r="M978" s="4" t="s">
        <v>12423</v>
      </c>
      <c r="N978" s="4" t="s">
        <v>22</v>
      </c>
      <c r="O978" s="4" t="s">
        <v>12424</v>
      </c>
      <c r="P978" s="4" t="s">
        <v>22</v>
      </c>
      <c r="Q978" s="4" t="s">
        <v>12425</v>
      </c>
      <c r="R978" s="4" t="s">
        <v>60</v>
      </c>
      <c r="S978" s="4" t="s">
        <v>12426</v>
      </c>
      <c r="T978" s="4" t="s">
        <v>12427</v>
      </c>
      <c r="U978" s="4" t="s">
        <v>22</v>
      </c>
      <c r="V978" s="4" t="s">
        <v>12428</v>
      </c>
      <c r="W978" s="4" t="s">
        <v>12429</v>
      </c>
      <c r="X978" s="4" t="s">
        <v>7319</v>
      </c>
      <c r="Y978" s="4" t="s">
        <v>12430</v>
      </c>
      <c r="Z978" s="4" t="s">
        <v>7319</v>
      </c>
      <c r="AA978" s="4" t="s">
        <v>12431</v>
      </c>
      <c r="AB978" s="4" t="s">
        <v>8227</v>
      </c>
      <c r="AC978" s="7" t="s">
        <v>35</v>
      </c>
      <c r="AD978" s="7" t="s">
        <v>35</v>
      </c>
      <c r="AE978" s="7" t="s">
        <v>22</v>
      </c>
      <c r="AF978" s="7" t="s">
        <v>166</v>
      </c>
      <c r="AG978" s="4" t="s">
        <v>18062</v>
      </c>
      <c r="AH978" s="4" t="s">
        <v>17782</v>
      </c>
      <c r="AI978" s="4" t="s">
        <v>17746</v>
      </c>
      <c r="AJ978" s="6" t="s">
        <v>52</v>
      </c>
      <c r="AK978" s="7" t="s">
        <v>12432</v>
      </c>
      <c r="AL978" s="7"/>
      <c r="AM978" s="7"/>
      <c r="AN978" s="7"/>
      <c r="AO978" s="7"/>
      <c r="AP978" s="7"/>
    </row>
    <row r="979" spans="1:42" ht="99.95" customHeight="1" x14ac:dyDescent="0.25">
      <c r="A979" s="4" t="s">
        <v>11</v>
      </c>
      <c r="B979" s="4" t="s">
        <v>12433</v>
      </c>
      <c r="C979" s="4" t="s">
        <v>12434</v>
      </c>
      <c r="D979" s="4" t="s">
        <v>22</v>
      </c>
      <c r="E979" s="4" t="s">
        <v>22</v>
      </c>
      <c r="F979" s="4" t="s">
        <v>12435</v>
      </c>
      <c r="G979" s="4" t="s">
        <v>463</v>
      </c>
      <c r="H979" s="4" t="s">
        <v>463</v>
      </c>
      <c r="I979" s="4" t="s">
        <v>6444</v>
      </c>
      <c r="J979" s="4" t="s">
        <v>12436</v>
      </c>
      <c r="K979" s="4" t="s">
        <v>463</v>
      </c>
      <c r="L979" s="4" t="s">
        <v>16729</v>
      </c>
      <c r="M979" s="4" t="s">
        <v>12437</v>
      </c>
      <c r="N979" s="4" t="s">
        <v>1134</v>
      </c>
      <c r="O979" s="4" t="s">
        <v>12438</v>
      </c>
      <c r="P979" s="4" t="s">
        <v>12439</v>
      </c>
      <c r="Q979" s="4" t="s">
        <v>12440</v>
      </c>
      <c r="R979" s="4" t="s">
        <v>22</v>
      </c>
      <c r="S979" s="4" t="s">
        <v>22</v>
      </c>
      <c r="T979" s="4" t="s">
        <v>17586</v>
      </c>
      <c r="U979" s="4" t="s">
        <v>22</v>
      </c>
      <c r="V979" s="4" t="s">
        <v>12441</v>
      </c>
      <c r="W979" s="4" t="s">
        <v>12442</v>
      </c>
      <c r="X979" s="4" t="s">
        <v>5725</v>
      </c>
      <c r="Y979" s="4" t="s">
        <v>12443</v>
      </c>
      <c r="Z979" s="4" t="s">
        <v>5725</v>
      </c>
      <c r="AA979" s="4" t="s">
        <v>12444</v>
      </c>
      <c r="AB979" s="4" t="s">
        <v>11708</v>
      </c>
      <c r="AC979" s="7" t="s">
        <v>22</v>
      </c>
      <c r="AD979" s="7" t="s">
        <v>22</v>
      </c>
      <c r="AE979" s="7" t="s">
        <v>22</v>
      </c>
      <c r="AF979" s="7" t="s">
        <v>22</v>
      </c>
      <c r="AG979" s="4" t="s">
        <v>22</v>
      </c>
      <c r="AH979" s="4" t="s">
        <v>22</v>
      </c>
      <c r="AI979" s="4" t="s">
        <v>22</v>
      </c>
      <c r="AJ979" s="6" t="s">
        <v>22</v>
      </c>
      <c r="AK979" s="7" t="s">
        <v>22</v>
      </c>
      <c r="AL979" s="7"/>
      <c r="AM979" s="7"/>
      <c r="AN979" s="7"/>
      <c r="AO979" s="7"/>
      <c r="AP979" s="7"/>
    </row>
    <row r="980" spans="1:42" ht="99.95" customHeight="1" x14ac:dyDescent="0.25">
      <c r="A980" s="4" t="s">
        <v>36</v>
      </c>
      <c r="B980" s="4" t="s">
        <v>12445</v>
      </c>
      <c r="C980" s="4" t="s">
        <v>12446</v>
      </c>
      <c r="D980" s="4" t="s">
        <v>22</v>
      </c>
      <c r="E980" s="4" t="s">
        <v>22</v>
      </c>
      <c r="F980" s="4" t="s">
        <v>12435</v>
      </c>
      <c r="G980" s="4" t="s">
        <v>463</v>
      </c>
      <c r="H980" s="4" t="s">
        <v>463</v>
      </c>
      <c r="I980" s="4" t="s">
        <v>18</v>
      </c>
      <c r="J980" s="4" t="s">
        <v>12447</v>
      </c>
      <c r="K980" s="4" t="s">
        <v>463</v>
      </c>
      <c r="L980" s="4" t="s">
        <v>17221</v>
      </c>
      <c r="M980" s="4" t="s">
        <v>12448</v>
      </c>
      <c r="N980" s="4" t="s">
        <v>1134</v>
      </c>
      <c r="O980" s="4" t="s">
        <v>12449</v>
      </c>
      <c r="P980" s="4" t="s">
        <v>12450</v>
      </c>
      <c r="Q980" s="4" t="s">
        <v>12451</v>
      </c>
      <c r="R980" s="4" t="s">
        <v>1278</v>
      </c>
      <c r="S980" s="4" t="s">
        <v>17587</v>
      </c>
      <c r="T980" s="4" t="s">
        <v>22</v>
      </c>
      <c r="U980" s="4" t="s">
        <v>22</v>
      </c>
      <c r="V980" s="4" t="s">
        <v>11995</v>
      </c>
      <c r="W980" s="4" t="s">
        <v>12452</v>
      </c>
      <c r="X980" s="4" t="s">
        <v>30</v>
      </c>
      <c r="Y980" s="4" t="s">
        <v>12453</v>
      </c>
      <c r="Z980" s="4" t="s">
        <v>733</v>
      </c>
      <c r="AA980" s="4" t="s">
        <v>12454</v>
      </c>
      <c r="AB980" s="4" t="s">
        <v>12122</v>
      </c>
      <c r="AC980" s="7" t="s">
        <v>19204</v>
      </c>
      <c r="AD980" s="7" t="s">
        <v>19205</v>
      </c>
      <c r="AE980" s="7" t="s">
        <v>19206</v>
      </c>
      <c r="AF980" s="7" t="s">
        <v>19207</v>
      </c>
      <c r="AG980" s="4" t="s">
        <v>18354</v>
      </c>
      <c r="AH980" s="4" t="s">
        <v>18355</v>
      </c>
      <c r="AI980" s="4" t="s">
        <v>18356</v>
      </c>
      <c r="AJ980" s="6" t="s">
        <v>52</v>
      </c>
      <c r="AK980" s="7" t="s">
        <v>12455</v>
      </c>
      <c r="AL980" s="7"/>
      <c r="AM980" s="7"/>
      <c r="AN980" s="7"/>
      <c r="AO980" s="7"/>
      <c r="AP980" s="7"/>
    </row>
    <row r="981" spans="1:42" ht="99.95" customHeight="1" x14ac:dyDescent="0.25">
      <c r="A981" s="4" t="s">
        <v>11</v>
      </c>
      <c r="B981" s="4" t="s">
        <v>12456</v>
      </c>
      <c r="C981" s="4" t="s">
        <v>12457</v>
      </c>
      <c r="D981" s="4" t="s">
        <v>22</v>
      </c>
      <c r="E981" s="4" t="s">
        <v>22</v>
      </c>
      <c r="F981" s="4" t="s">
        <v>12458</v>
      </c>
      <c r="G981" s="4" t="s">
        <v>12459</v>
      </c>
      <c r="H981" s="4" t="s">
        <v>12459</v>
      </c>
      <c r="I981" s="4" t="s">
        <v>544</v>
      </c>
      <c r="J981" s="4" t="s">
        <v>12460</v>
      </c>
      <c r="K981" s="4" t="s">
        <v>12459</v>
      </c>
      <c r="L981" s="4" t="s">
        <v>16730</v>
      </c>
      <c r="M981" s="4" t="s">
        <v>12461</v>
      </c>
      <c r="N981" s="4" t="s">
        <v>12462</v>
      </c>
      <c r="O981" s="4" t="s">
        <v>12463</v>
      </c>
      <c r="P981" s="4" t="s">
        <v>12464</v>
      </c>
      <c r="Q981" s="4" t="s">
        <v>12465</v>
      </c>
      <c r="R981" s="4" t="s">
        <v>22</v>
      </c>
      <c r="S981" s="4" t="s">
        <v>22</v>
      </c>
      <c r="T981" s="4" t="s">
        <v>17588</v>
      </c>
      <c r="U981" s="4" t="s">
        <v>22</v>
      </c>
      <c r="V981" s="4" t="s">
        <v>12466</v>
      </c>
      <c r="W981" s="4" t="s">
        <v>12467</v>
      </c>
      <c r="X981" s="4" t="s">
        <v>7319</v>
      </c>
      <c r="Y981" s="4" t="s">
        <v>12468</v>
      </c>
      <c r="Z981" s="4" t="s">
        <v>7319</v>
      </c>
      <c r="AA981" s="4" t="s">
        <v>12469</v>
      </c>
      <c r="AB981" s="4" t="s">
        <v>68</v>
      </c>
      <c r="AC981" s="7" t="s">
        <v>22</v>
      </c>
      <c r="AD981" s="7" t="s">
        <v>22</v>
      </c>
      <c r="AE981" s="7" t="s">
        <v>22</v>
      </c>
      <c r="AF981" s="7" t="s">
        <v>22</v>
      </c>
      <c r="AG981" s="4" t="s">
        <v>17803</v>
      </c>
      <c r="AH981" s="4" t="s">
        <v>17782</v>
      </c>
      <c r="AI981" s="4" t="s">
        <v>17746</v>
      </c>
      <c r="AJ981" s="6" t="s">
        <v>22</v>
      </c>
      <c r="AK981" s="7" t="s">
        <v>22</v>
      </c>
      <c r="AL981" s="7"/>
      <c r="AM981" s="7"/>
      <c r="AN981" s="7"/>
      <c r="AO981" s="7"/>
      <c r="AP981" s="7"/>
    </row>
    <row r="982" spans="1:42" ht="99.95" customHeight="1" x14ac:dyDescent="0.25">
      <c r="A982" s="4" t="s">
        <v>36</v>
      </c>
      <c r="B982" s="4" t="s">
        <v>12470</v>
      </c>
      <c r="C982" s="4" t="s">
        <v>12471</v>
      </c>
      <c r="D982" s="4" t="s">
        <v>22</v>
      </c>
      <c r="E982" s="4" t="s">
        <v>22</v>
      </c>
      <c r="F982" s="4" t="s">
        <v>12472</v>
      </c>
      <c r="G982" s="4" t="s">
        <v>4482</v>
      </c>
      <c r="H982" s="4" t="s">
        <v>4482</v>
      </c>
      <c r="I982" s="4" t="s">
        <v>606</v>
      </c>
      <c r="J982" s="4" t="s">
        <v>12473</v>
      </c>
      <c r="K982" s="4" t="s">
        <v>4482</v>
      </c>
      <c r="L982" s="4" t="s">
        <v>16731</v>
      </c>
      <c r="M982" s="4" t="s">
        <v>12474</v>
      </c>
      <c r="N982" s="4" t="s">
        <v>1134</v>
      </c>
      <c r="O982" s="4" t="s">
        <v>12475</v>
      </c>
      <c r="P982" s="4" t="s">
        <v>12476</v>
      </c>
      <c r="Q982" s="4" t="s">
        <v>12477</v>
      </c>
      <c r="R982" s="4" t="s">
        <v>22</v>
      </c>
      <c r="S982" s="4" t="s">
        <v>22</v>
      </c>
      <c r="T982" s="4" t="s">
        <v>12478</v>
      </c>
      <c r="U982" s="4" t="s">
        <v>22</v>
      </c>
      <c r="V982" s="4" t="s">
        <v>1347</v>
      </c>
      <c r="W982" s="4" t="s">
        <v>12479</v>
      </c>
      <c r="X982" s="4" t="s">
        <v>612</v>
      </c>
      <c r="Y982" s="4" t="s">
        <v>12480</v>
      </c>
      <c r="Z982" s="4" t="s">
        <v>7618</v>
      </c>
      <c r="AA982" s="4" t="s">
        <v>12481</v>
      </c>
      <c r="AB982" s="4" t="s">
        <v>9591</v>
      </c>
      <c r="AC982" s="7" t="s">
        <v>12482</v>
      </c>
      <c r="AD982" s="7" t="s">
        <v>163</v>
      </c>
      <c r="AE982" s="7" t="s">
        <v>164</v>
      </c>
      <c r="AF982" s="7" t="s">
        <v>19086</v>
      </c>
      <c r="AG982" s="4" t="s">
        <v>22</v>
      </c>
      <c r="AH982" s="4" t="s">
        <v>22</v>
      </c>
      <c r="AI982" s="4" t="s">
        <v>22</v>
      </c>
      <c r="AJ982" s="6" t="s">
        <v>52</v>
      </c>
      <c r="AK982" s="7" t="s">
        <v>2575</v>
      </c>
      <c r="AL982" s="7"/>
      <c r="AM982" s="7"/>
      <c r="AN982" s="7"/>
      <c r="AO982" s="7"/>
      <c r="AP982" s="7"/>
    </row>
    <row r="983" spans="1:42" ht="99.95" customHeight="1" x14ac:dyDescent="0.25">
      <c r="A983" s="4" t="s">
        <v>36</v>
      </c>
      <c r="B983" s="4" t="s">
        <v>12483</v>
      </c>
      <c r="C983" s="4" t="s">
        <v>12484</v>
      </c>
      <c r="D983" s="4" t="s">
        <v>22</v>
      </c>
      <c r="E983" s="4" t="s">
        <v>22</v>
      </c>
      <c r="F983" s="4" t="s">
        <v>12485</v>
      </c>
      <c r="G983" s="4" t="s">
        <v>6561</v>
      </c>
      <c r="H983" s="4" t="s">
        <v>6561</v>
      </c>
      <c r="I983" s="4" t="s">
        <v>1904</v>
      </c>
      <c r="J983" s="4" t="s">
        <v>12486</v>
      </c>
      <c r="K983" s="4" t="s">
        <v>6561</v>
      </c>
      <c r="L983" s="4" t="s">
        <v>16732</v>
      </c>
      <c r="M983" s="4" t="s">
        <v>12487</v>
      </c>
      <c r="N983" s="4" t="s">
        <v>1134</v>
      </c>
      <c r="O983" s="4" t="s">
        <v>12488</v>
      </c>
      <c r="P983" s="4" t="s">
        <v>12001</v>
      </c>
      <c r="Q983" s="4" t="s">
        <v>12489</v>
      </c>
      <c r="R983" s="4" t="s">
        <v>60</v>
      </c>
      <c r="S983" s="4" t="s">
        <v>12490</v>
      </c>
      <c r="U983" s="4" t="s">
        <v>22</v>
      </c>
      <c r="V983" s="4" t="s">
        <v>12491</v>
      </c>
      <c r="W983" s="4" t="s">
        <v>12492</v>
      </c>
      <c r="X983" s="4" t="s">
        <v>582</v>
      </c>
      <c r="Y983" s="4" t="s">
        <v>12493</v>
      </c>
      <c r="Z983" s="4" t="s">
        <v>582</v>
      </c>
      <c r="AA983" s="4" t="s">
        <v>12494</v>
      </c>
      <c r="AB983" s="4" t="s">
        <v>12495</v>
      </c>
      <c r="AC983" s="7" t="s">
        <v>166</v>
      </c>
      <c r="AD983" s="7" t="s">
        <v>166</v>
      </c>
      <c r="AE983" s="7" t="s">
        <v>22</v>
      </c>
      <c r="AF983" s="7" t="s">
        <v>267</v>
      </c>
      <c r="AG983" s="4" t="s">
        <v>18357</v>
      </c>
      <c r="AH983" s="4" t="s">
        <v>18358</v>
      </c>
      <c r="AI983" s="4" t="s">
        <v>18359</v>
      </c>
      <c r="AJ983" s="6" t="s">
        <v>52</v>
      </c>
      <c r="AK983" s="7" t="s">
        <v>7470</v>
      </c>
      <c r="AL983" s="7"/>
      <c r="AM983" s="7"/>
      <c r="AN983" s="7"/>
      <c r="AO983" s="7"/>
      <c r="AP983" s="7"/>
    </row>
    <row r="984" spans="1:42" ht="99.95" customHeight="1" x14ac:dyDescent="0.25">
      <c r="A984" s="4" t="s">
        <v>11</v>
      </c>
      <c r="B984" s="4" t="s">
        <v>12496</v>
      </c>
      <c r="C984" s="4" t="s">
        <v>12497</v>
      </c>
      <c r="D984" s="4" t="s">
        <v>22</v>
      </c>
      <c r="E984" s="4" t="s">
        <v>22</v>
      </c>
      <c r="F984" s="4" t="s">
        <v>12485</v>
      </c>
      <c r="G984" s="4" t="s">
        <v>6561</v>
      </c>
      <c r="H984" s="4" t="s">
        <v>6561</v>
      </c>
      <c r="I984" s="4" t="s">
        <v>979</v>
      </c>
      <c r="J984" s="4" t="s">
        <v>12498</v>
      </c>
      <c r="K984" s="4" t="s">
        <v>6561</v>
      </c>
      <c r="L984" s="4" t="s">
        <v>16733</v>
      </c>
      <c r="M984" s="4" t="s">
        <v>12499</v>
      </c>
      <c r="N984" s="4" t="s">
        <v>22</v>
      </c>
      <c r="O984" s="4" t="s">
        <v>12500</v>
      </c>
      <c r="P984" s="4" t="s">
        <v>22</v>
      </c>
      <c r="Q984" s="4" t="s">
        <v>6826</v>
      </c>
      <c r="R984" s="4" t="s">
        <v>674</v>
      </c>
      <c r="S984" s="4" t="s">
        <v>12501</v>
      </c>
      <c r="T984" s="4" t="s">
        <v>22</v>
      </c>
      <c r="U984" s="4" t="s">
        <v>22</v>
      </c>
      <c r="V984" s="4" t="s">
        <v>10406</v>
      </c>
      <c r="W984" s="4" t="s">
        <v>12502</v>
      </c>
      <c r="X984" s="4" t="s">
        <v>987</v>
      </c>
      <c r="Y984" s="4" t="s">
        <v>12503</v>
      </c>
      <c r="Z984" s="4" t="s">
        <v>12504</v>
      </c>
      <c r="AA984" s="4" t="s">
        <v>12505</v>
      </c>
      <c r="AB984" s="4" t="s">
        <v>10916</v>
      </c>
      <c r="AC984" s="7" t="s">
        <v>35</v>
      </c>
      <c r="AD984" s="7" t="s">
        <v>35</v>
      </c>
      <c r="AE984" s="7" t="s">
        <v>22</v>
      </c>
      <c r="AF984" s="7" t="s">
        <v>166</v>
      </c>
      <c r="AG984" s="4" t="s">
        <v>18360</v>
      </c>
      <c r="AH984" s="4" t="s">
        <v>18361</v>
      </c>
      <c r="AI984" s="4" t="s">
        <v>18362</v>
      </c>
      <c r="AJ984" s="6" t="s">
        <v>22</v>
      </c>
      <c r="AK984" s="7" t="s">
        <v>22</v>
      </c>
      <c r="AL984" s="7"/>
      <c r="AM984" s="7"/>
      <c r="AN984" s="7"/>
      <c r="AO984" s="7"/>
      <c r="AP984" s="7"/>
    </row>
    <row r="985" spans="1:42" ht="99.95" customHeight="1" x14ac:dyDescent="0.25">
      <c r="A985" s="4" t="s">
        <v>36</v>
      </c>
      <c r="B985" s="4" t="s">
        <v>12506</v>
      </c>
      <c r="C985" s="4" t="s">
        <v>12507</v>
      </c>
      <c r="D985" s="4" t="s">
        <v>22</v>
      </c>
      <c r="E985" s="4" t="s">
        <v>22</v>
      </c>
      <c r="F985" s="4" t="s">
        <v>12508</v>
      </c>
      <c r="G985" s="4" t="s">
        <v>12509</v>
      </c>
      <c r="H985" s="4" t="s">
        <v>12509</v>
      </c>
      <c r="I985" s="4" t="s">
        <v>3691</v>
      </c>
      <c r="J985" s="4" t="s">
        <v>12510</v>
      </c>
      <c r="K985" s="4" t="s">
        <v>12509</v>
      </c>
      <c r="L985" s="4" t="s">
        <v>16734</v>
      </c>
      <c r="M985" s="4" t="s">
        <v>12511</v>
      </c>
      <c r="N985" s="4" t="s">
        <v>22</v>
      </c>
      <c r="O985" s="4" t="s">
        <v>12512</v>
      </c>
      <c r="P985" s="4" t="s">
        <v>12513</v>
      </c>
      <c r="Q985" s="4" t="s">
        <v>2676</v>
      </c>
      <c r="R985" s="4" t="s">
        <v>1120</v>
      </c>
      <c r="S985" s="4" t="s">
        <v>17589</v>
      </c>
      <c r="T985" s="4" t="s">
        <v>22</v>
      </c>
      <c r="U985" s="4" t="s">
        <v>22</v>
      </c>
      <c r="V985" s="4" t="s">
        <v>12514</v>
      </c>
      <c r="W985" s="4" t="s">
        <v>12515</v>
      </c>
      <c r="X985" s="4" t="s">
        <v>3699</v>
      </c>
      <c r="Y985" s="4" t="s">
        <v>12516</v>
      </c>
      <c r="Z985" s="4" t="s">
        <v>12517</v>
      </c>
      <c r="AA985" s="4" t="s">
        <v>12518</v>
      </c>
      <c r="AB985" s="4" t="s">
        <v>12519</v>
      </c>
      <c r="AC985" s="7" t="s">
        <v>22</v>
      </c>
      <c r="AD985" s="7" t="s">
        <v>22</v>
      </c>
      <c r="AE985" s="7" t="s">
        <v>22</v>
      </c>
      <c r="AF985" s="7" t="s">
        <v>22</v>
      </c>
      <c r="AG985" s="4" t="s">
        <v>22</v>
      </c>
      <c r="AH985" s="4" t="s">
        <v>22</v>
      </c>
      <c r="AI985" s="4" t="s">
        <v>22</v>
      </c>
      <c r="AJ985" s="6" t="s">
        <v>52</v>
      </c>
      <c r="AK985" s="7" t="s">
        <v>12520</v>
      </c>
      <c r="AL985" s="7"/>
      <c r="AM985" s="7"/>
      <c r="AN985" s="7"/>
      <c r="AO985" s="7"/>
      <c r="AP985" s="7"/>
    </row>
    <row r="986" spans="1:42" ht="99.95" customHeight="1" x14ac:dyDescent="0.25">
      <c r="A986" s="4" t="s">
        <v>36</v>
      </c>
      <c r="B986" s="4" t="s">
        <v>12521</v>
      </c>
      <c r="C986" s="4" t="s">
        <v>12522</v>
      </c>
      <c r="D986" s="4" t="s">
        <v>22</v>
      </c>
      <c r="E986" s="4" t="s">
        <v>22</v>
      </c>
      <c r="F986" s="4" t="s">
        <v>12508</v>
      </c>
      <c r="G986" s="4" t="s">
        <v>12509</v>
      </c>
      <c r="H986" s="4" t="s">
        <v>12509</v>
      </c>
      <c r="I986" s="4" t="s">
        <v>18</v>
      </c>
      <c r="J986" s="4" t="s">
        <v>12523</v>
      </c>
      <c r="K986" s="4" t="s">
        <v>12509</v>
      </c>
      <c r="L986" s="4" t="s">
        <v>16735</v>
      </c>
      <c r="M986" s="4" t="s">
        <v>12524</v>
      </c>
      <c r="N986" s="4" t="s">
        <v>22</v>
      </c>
      <c r="O986" s="4" t="s">
        <v>12525</v>
      </c>
      <c r="P986" s="4" t="s">
        <v>12526</v>
      </c>
      <c r="Q986" s="4" t="s">
        <v>12527</v>
      </c>
      <c r="R986" s="4" t="s">
        <v>60</v>
      </c>
      <c r="S986" s="4" t="s">
        <v>12528</v>
      </c>
      <c r="T986" s="4" t="s">
        <v>22</v>
      </c>
      <c r="U986" s="4" t="s">
        <v>22</v>
      </c>
      <c r="V986" s="4" t="s">
        <v>10941</v>
      </c>
      <c r="W986" s="4" t="s">
        <v>12529</v>
      </c>
      <c r="X986" s="4" t="s">
        <v>30</v>
      </c>
      <c r="Y986" s="4" t="s">
        <v>12530</v>
      </c>
      <c r="Z986" s="4" t="s">
        <v>12531</v>
      </c>
      <c r="AA986" s="4" t="s">
        <v>12532</v>
      </c>
      <c r="AB986" s="4" t="s">
        <v>4305</v>
      </c>
      <c r="AC986" s="7" t="s">
        <v>22</v>
      </c>
      <c r="AD986" s="7" t="s">
        <v>22</v>
      </c>
      <c r="AE986" s="7" t="s">
        <v>22</v>
      </c>
      <c r="AF986" s="7" t="s">
        <v>22</v>
      </c>
      <c r="AG986" s="4" t="s">
        <v>22</v>
      </c>
      <c r="AH986" s="4" t="s">
        <v>22</v>
      </c>
      <c r="AI986" s="4" t="s">
        <v>22</v>
      </c>
      <c r="AJ986" s="6" t="s">
        <v>52</v>
      </c>
      <c r="AK986" s="7" t="s">
        <v>12533</v>
      </c>
      <c r="AL986" s="7"/>
      <c r="AM986" s="7"/>
      <c r="AN986" s="7"/>
      <c r="AO986" s="7"/>
      <c r="AP986" s="7"/>
    </row>
    <row r="987" spans="1:42" ht="99.95" customHeight="1" x14ac:dyDescent="0.25">
      <c r="A987" s="4" t="s">
        <v>36</v>
      </c>
      <c r="B987" s="4" t="s">
        <v>12534</v>
      </c>
      <c r="C987" s="4" t="s">
        <v>12535</v>
      </c>
      <c r="D987" s="4" t="s">
        <v>22</v>
      </c>
      <c r="E987" s="4" t="s">
        <v>22</v>
      </c>
      <c r="F987" s="4" t="s">
        <v>12508</v>
      </c>
      <c r="G987" s="4" t="s">
        <v>12509</v>
      </c>
      <c r="H987" s="4" t="s">
        <v>12509</v>
      </c>
      <c r="I987" s="4" t="s">
        <v>18</v>
      </c>
      <c r="J987" s="4" t="s">
        <v>12536</v>
      </c>
      <c r="K987" s="4" t="s">
        <v>12509</v>
      </c>
      <c r="L987" s="4" t="s">
        <v>17222</v>
      </c>
      <c r="M987" s="4" t="s">
        <v>12537</v>
      </c>
      <c r="N987" s="4" t="s">
        <v>22</v>
      </c>
      <c r="O987" s="4" t="s">
        <v>12538</v>
      </c>
      <c r="P987" s="4" t="s">
        <v>22</v>
      </c>
      <c r="Q987" s="4" t="s">
        <v>12539</v>
      </c>
      <c r="R987" s="4" t="s">
        <v>674</v>
      </c>
      <c r="S987" s="4" t="s">
        <v>17590</v>
      </c>
      <c r="T987" s="4" t="s">
        <v>22</v>
      </c>
      <c r="U987" s="4" t="s">
        <v>22</v>
      </c>
      <c r="V987" s="4" t="s">
        <v>12540</v>
      </c>
      <c r="W987" s="4" t="s">
        <v>12541</v>
      </c>
      <c r="X987" s="4" t="s">
        <v>30</v>
      </c>
      <c r="Y987" s="4" t="s">
        <v>12542</v>
      </c>
      <c r="Z987" s="4" t="s">
        <v>4952</v>
      </c>
      <c r="AA987" s="4" t="s">
        <v>12543</v>
      </c>
      <c r="AB987" s="4" t="s">
        <v>7583</v>
      </c>
      <c r="AC987" s="7" t="s">
        <v>35</v>
      </c>
      <c r="AD987" s="7" t="s">
        <v>35</v>
      </c>
      <c r="AE987" s="7" t="s">
        <v>22</v>
      </c>
      <c r="AF987" s="7" t="s">
        <v>166</v>
      </c>
      <c r="AG987" s="4" t="s">
        <v>18145</v>
      </c>
      <c r="AH987" s="4" t="s">
        <v>17782</v>
      </c>
      <c r="AI987" s="4" t="s">
        <v>17746</v>
      </c>
      <c r="AJ987" s="6" t="s">
        <v>185</v>
      </c>
      <c r="AK987" s="7" t="s">
        <v>12544</v>
      </c>
      <c r="AL987" s="7"/>
      <c r="AM987" s="7"/>
      <c r="AN987" s="7"/>
      <c r="AO987" s="7"/>
      <c r="AP987" s="7"/>
    </row>
    <row r="988" spans="1:42" ht="99.95" customHeight="1" x14ac:dyDescent="0.25">
      <c r="A988" s="4" t="s">
        <v>36</v>
      </c>
      <c r="B988" s="4" t="s">
        <v>12545</v>
      </c>
      <c r="C988" s="4" t="s">
        <v>12546</v>
      </c>
      <c r="D988" s="4" t="s">
        <v>22</v>
      </c>
      <c r="E988" s="4" t="s">
        <v>22</v>
      </c>
      <c r="F988" s="4" t="s">
        <v>12547</v>
      </c>
      <c r="G988" s="4" t="s">
        <v>12548</v>
      </c>
      <c r="H988" s="4" t="s">
        <v>12548</v>
      </c>
      <c r="I988" s="4" t="s">
        <v>18</v>
      </c>
      <c r="J988" s="4" t="s">
        <v>12549</v>
      </c>
      <c r="K988" s="4" t="s">
        <v>12548</v>
      </c>
      <c r="L988" s="4" t="s">
        <v>17223</v>
      </c>
      <c r="M988" s="4" t="s">
        <v>1134</v>
      </c>
      <c r="N988" s="4" t="s">
        <v>22</v>
      </c>
      <c r="O988" s="4" t="s">
        <v>12550</v>
      </c>
      <c r="P988" s="4" t="s">
        <v>22</v>
      </c>
      <c r="Q988" s="4" t="s">
        <v>10460</v>
      </c>
      <c r="R988" s="4" t="s">
        <v>12551</v>
      </c>
      <c r="S988" s="4" t="s">
        <v>22</v>
      </c>
      <c r="T988" s="4" t="s">
        <v>17591</v>
      </c>
      <c r="U988" s="4" t="s">
        <v>22</v>
      </c>
      <c r="V988" s="4" t="s">
        <v>7409</v>
      </c>
      <c r="W988" s="4" t="s">
        <v>12552</v>
      </c>
      <c r="X988" s="4" t="s">
        <v>30</v>
      </c>
      <c r="Y988" s="4" t="s">
        <v>12553</v>
      </c>
      <c r="Z988" s="4" t="s">
        <v>49</v>
      </c>
      <c r="AA988" s="4" t="s">
        <v>12554</v>
      </c>
      <c r="AB988" s="4" t="s">
        <v>12555</v>
      </c>
      <c r="AC988" s="7" t="s">
        <v>166</v>
      </c>
      <c r="AD988" s="7" t="s">
        <v>166</v>
      </c>
      <c r="AE988" s="7" t="s">
        <v>22</v>
      </c>
      <c r="AF988" s="7" t="s">
        <v>267</v>
      </c>
      <c r="AG988" s="4" t="s">
        <v>17790</v>
      </c>
      <c r="AH988" s="4" t="s">
        <v>116</v>
      </c>
      <c r="AI988" s="4" t="s">
        <v>17746</v>
      </c>
      <c r="AJ988" s="6" t="s">
        <v>52</v>
      </c>
      <c r="AK988" s="7" t="s">
        <v>11269</v>
      </c>
      <c r="AL988" s="7"/>
      <c r="AM988" s="7"/>
      <c r="AN988" s="7"/>
      <c r="AO988" s="7"/>
      <c r="AP988" s="7"/>
    </row>
    <row r="989" spans="1:42" ht="99.95" customHeight="1" x14ac:dyDescent="0.25">
      <c r="A989" s="4" t="s">
        <v>36</v>
      </c>
      <c r="B989" s="4" t="s">
        <v>12556</v>
      </c>
      <c r="C989" s="4" t="s">
        <v>12557</v>
      </c>
      <c r="D989" s="4" t="s">
        <v>22</v>
      </c>
      <c r="E989" s="4" t="s">
        <v>22</v>
      </c>
      <c r="F989" s="4" t="s">
        <v>12547</v>
      </c>
      <c r="G989" s="4" t="s">
        <v>12548</v>
      </c>
      <c r="H989" s="4" t="s">
        <v>12548</v>
      </c>
      <c r="I989" s="4" t="s">
        <v>18</v>
      </c>
      <c r="J989" s="4" t="s">
        <v>12558</v>
      </c>
      <c r="K989" s="4" t="s">
        <v>12548</v>
      </c>
      <c r="L989" s="4" t="s">
        <v>17224</v>
      </c>
      <c r="M989" s="4" t="s">
        <v>12559</v>
      </c>
      <c r="N989" s="4" t="s">
        <v>22</v>
      </c>
      <c r="O989" s="4" t="s">
        <v>12560</v>
      </c>
      <c r="P989" s="4" t="s">
        <v>12561</v>
      </c>
      <c r="Q989" s="4" t="s">
        <v>10460</v>
      </c>
      <c r="R989" s="4" t="s">
        <v>532</v>
      </c>
      <c r="S989" s="4" t="s">
        <v>22</v>
      </c>
      <c r="T989" s="4" t="s">
        <v>17592</v>
      </c>
      <c r="U989" s="4" t="s">
        <v>22</v>
      </c>
      <c r="V989" s="4" t="s">
        <v>2836</v>
      </c>
      <c r="W989" s="4" t="s">
        <v>12562</v>
      </c>
      <c r="X989" s="4" t="s">
        <v>30</v>
      </c>
      <c r="Y989" s="4" t="s">
        <v>12563</v>
      </c>
      <c r="Z989" s="4" t="s">
        <v>712</v>
      </c>
      <c r="AA989" s="4" t="s">
        <v>12564</v>
      </c>
      <c r="AB989" s="4" t="s">
        <v>12565</v>
      </c>
      <c r="AC989" s="7" t="s">
        <v>12566</v>
      </c>
      <c r="AD989" s="7" t="s">
        <v>10571</v>
      </c>
      <c r="AE989" s="7" t="s">
        <v>164</v>
      </c>
      <c r="AF989" s="7" t="s">
        <v>19208</v>
      </c>
      <c r="AG989" s="4" t="s">
        <v>18363</v>
      </c>
      <c r="AH989" s="4" t="s">
        <v>18364</v>
      </c>
      <c r="AI989" s="4" t="s">
        <v>18365</v>
      </c>
      <c r="AJ989" s="6" t="s">
        <v>52</v>
      </c>
      <c r="AK989" s="7" t="s">
        <v>12567</v>
      </c>
      <c r="AL989" s="7"/>
      <c r="AM989" s="7"/>
      <c r="AN989" s="7"/>
      <c r="AO989" s="7"/>
      <c r="AP989" s="7"/>
    </row>
    <row r="990" spans="1:42" ht="99.95" customHeight="1" x14ac:dyDescent="0.25">
      <c r="A990" s="4" t="s">
        <v>36</v>
      </c>
      <c r="B990" s="4" t="s">
        <v>12568</v>
      </c>
      <c r="C990" s="4" t="s">
        <v>12569</v>
      </c>
      <c r="D990" s="4" t="s">
        <v>22</v>
      </c>
      <c r="E990" s="4" t="s">
        <v>22</v>
      </c>
      <c r="F990" s="4" t="s">
        <v>12547</v>
      </c>
      <c r="G990" s="4" t="s">
        <v>12548</v>
      </c>
      <c r="H990" s="4" t="s">
        <v>12548</v>
      </c>
      <c r="I990" s="4" t="s">
        <v>18</v>
      </c>
      <c r="J990" s="4" t="s">
        <v>12570</v>
      </c>
      <c r="K990" s="4" t="s">
        <v>12548</v>
      </c>
      <c r="L990" s="4" t="s">
        <v>17225</v>
      </c>
      <c r="M990" s="4" t="s">
        <v>12571</v>
      </c>
      <c r="N990" s="4" t="s">
        <v>22</v>
      </c>
      <c r="O990" s="4" t="s">
        <v>12572</v>
      </c>
      <c r="P990" s="4" t="s">
        <v>12573</v>
      </c>
      <c r="Q990" s="4" t="s">
        <v>12574</v>
      </c>
      <c r="R990" s="4" t="s">
        <v>60</v>
      </c>
      <c r="S990" s="4" t="s">
        <v>17593</v>
      </c>
      <c r="T990" s="4" t="s">
        <v>22</v>
      </c>
      <c r="U990" s="4" t="s">
        <v>22</v>
      </c>
      <c r="V990" s="4" t="s">
        <v>4874</v>
      </c>
      <c r="W990" s="4" t="s">
        <v>12575</v>
      </c>
      <c r="X990" s="4" t="s">
        <v>30</v>
      </c>
      <c r="Y990" s="4" t="s">
        <v>12576</v>
      </c>
      <c r="Z990" s="4" t="s">
        <v>2293</v>
      </c>
      <c r="AA990" s="4" t="s">
        <v>12577</v>
      </c>
      <c r="AB990" s="4" t="s">
        <v>6561</v>
      </c>
      <c r="AC990" s="7" t="s">
        <v>22</v>
      </c>
      <c r="AD990" s="7" t="s">
        <v>22</v>
      </c>
      <c r="AE990" s="7" t="s">
        <v>22</v>
      </c>
      <c r="AF990" s="7" t="s">
        <v>22</v>
      </c>
      <c r="AH990" s="4" t="s">
        <v>22</v>
      </c>
      <c r="AI990" s="4" t="s">
        <v>22</v>
      </c>
      <c r="AJ990" s="6" t="s">
        <v>52</v>
      </c>
      <c r="AK990" s="7" t="s">
        <v>12578</v>
      </c>
      <c r="AL990" s="7"/>
      <c r="AM990" s="7"/>
      <c r="AN990" s="7"/>
      <c r="AO990" s="7"/>
      <c r="AP990" s="7"/>
    </row>
    <row r="991" spans="1:42" ht="99.95" customHeight="1" x14ac:dyDescent="0.25">
      <c r="A991" s="4" t="s">
        <v>36</v>
      </c>
      <c r="B991" s="4" t="s">
        <v>12579</v>
      </c>
      <c r="C991" s="4" t="s">
        <v>12580</v>
      </c>
      <c r="D991" s="4" t="s">
        <v>22</v>
      </c>
      <c r="E991" s="4" t="s">
        <v>22</v>
      </c>
      <c r="F991" s="4" t="s">
        <v>12547</v>
      </c>
      <c r="G991" s="4" t="s">
        <v>12548</v>
      </c>
      <c r="H991" s="4" t="s">
        <v>12548</v>
      </c>
      <c r="I991" s="4" t="s">
        <v>544</v>
      </c>
      <c r="J991" s="4" t="s">
        <v>12581</v>
      </c>
      <c r="K991" s="4" t="s">
        <v>12548</v>
      </c>
      <c r="L991" s="4" t="s">
        <v>16736</v>
      </c>
      <c r="M991" s="4" t="s">
        <v>12582</v>
      </c>
      <c r="N991" s="4" t="s">
        <v>1134</v>
      </c>
      <c r="O991" s="4" t="s">
        <v>12583</v>
      </c>
      <c r="P991" s="4" t="s">
        <v>12584</v>
      </c>
      <c r="Q991" s="4" t="s">
        <v>11943</v>
      </c>
      <c r="R991" s="4" t="s">
        <v>12585</v>
      </c>
      <c r="S991" s="4" t="s">
        <v>22</v>
      </c>
      <c r="T991" s="4" t="s">
        <v>17594</v>
      </c>
      <c r="U991" s="4" t="s">
        <v>22</v>
      </c>
      <c r="V991" s="4" t="s">
        <v>12586</v>
      </c>
      <c r="W991" s="4" t="s">
        <v>12587</v>
      </c>
      <c r="X991" s="4" t="s">
        <v>7319</v>
      </c>
      <c r="Y991" s="4" t="s">
        <v>12588</v>
      </c>
      <c r="Z991" s="4" t="s">
        <v>12589</v>
      </c>
      <c r="AA991" s="4" t="s">
        <v>12590</v>
      </c>
      <c r="AB991" s="4" t="s">
        <v>12591</v>
      </c>
      <c r="AC991" s="7" t="s">
        <v>22</v>
      </c>
      <c r="AD991" s="7" t="s">
        <v>22</v>
      </c>
      <c r="AE991" s="7" t="s">
        <v>22</v>
      </c>
      <c r="AF991" s="7" t="s">
        <v>22</v>
      </c>
      <c r="AG991" s="4" t="s">
        <v>22</v>
      </c>
      <c r="AH991" s="4" t="s">
        <v>22</v>
      </c>
      <c r="AI991" s="4" t="s">
        <v>22</v>
      </c>
      <c r="AJ991" s="6" t="s">
        <v>52</v>
      </c>
      <c r="AK991" s="7" t="s">
        <v>12592</v>
      </c>
      <c r="AL991" s="7"/>
      <c r="AM991" s="7"/>
      <c r="AN991" s="7"/>
      <c r="AO991" s="7"/>
      <c r="AP991" s="7"/>
    </row>
    <row r="992" spans="1:42" ht="99.95" customHeight="1" x14ac:dyDescent="0.25">
      <c r="A992" s="4" t="s">
        <v>11</v>
      </c>
      <c r="B992" s="4" t="s">
        <v>12593</v>
      </c>
      <c r="C992" s="4" t="s">
        <v>12594</v>
      </c>
      <c r="D992" s="4" t="s">
        <v>22</v>
      </c>
      <c r="E992" s="4" t="s">
        <v>22</v>
      </c>
      <c r="F992" s="4" t="s">
        <v>12595</v>
      </c>
      <c r="G992" s="4" t="s">
        <v>3466</v>
      </c>
      <c r="H992" s="4" t="s">
        <v>3466</v>
      </c>
      <c r="I992" s="4" t="s">
        <v>404</v>
      </c>
      <c r="J992" s="4" t="s">
        <v>12596</v>
      </c>
      <c r="K992" s="4" t="s">
        <v>3466</v>
      </c>
      <c r="L992" s="4" t="s">
        <v>16737</v>
      </c>
      <c r="M992" s="4" t="s">
        <v>12597</v>
      </c>
      <c r="N992" s="4" t="s">
        <v>22</v>
      </c>
      <c r="O992" s="4" t="s">
        <v>12598</v>
      </c>
      <c r="P992" s="4" t="s">
        <v>22</v>
      </c>
      <c r="Q992" s="4" t="s">
        <v>11857</v>
      </c>
      <c r="R992" s="4" t="s">
        <v>4631</v>
      </c>
      <c r="S992" s="4" t="s">
        <v>17595</v>
      </c>
      <c r="T992" s="4" t="s">
        <v>22</v>
      </c>
      <c r="U992" s="4" t="s">
        <v>22</v>
      </c>
      <c r="V992" s="4" t="s">
        <v>12254</v>
      </c>
      <c r="W992" s="4" t="s">
        <v>12599</v>
      </c>
      <c r="X992" s="4" t="s">
        <v>413</v>
      </c>
      <c r="Y992" s="4" t="s">
        <v>12600</v>
      </c>
      <c r="Z992" s="4" t="s">
        <v>413</v>
      </c>
      <c r="AA992" s="4" t="s">
        <v>12601</v>
      </c>
      <c r="AB992" s="4" t="s">
        <v>12565</v>
      </c>
      <c r="AC992" s="12" t="s">
        <v>19209</v>
      </c>
      <c r="AD992" s="14" t="s">
        <v>18895</v>
      </c>
      <c r="AE992" s="13" t="s">
        <v>18682</v>
      </c>
      <c r="AF992" s="14" t="s">
        <v>18896</v>
      </c>
      <c r="AG992" s="4" t="s">
        <v>18366</v>
      </c>
      <c r="AH992" s="4" t="s">
        <v>18367</v>
      </c>
      <c r="AI992" s="4" t="s">
        <v>18368</v>
      </c>
      <c r="AJ992" s="6" t="s">
        <v>22</v>
      </c>
      <c r="AK992" s="7" t="s">
        <v>22</v>
      </c>
      <c r="AL992" s="7"/>
      <c r="AM992" s="7"/>
      <c r="AN992" s="7"/>
      <c r="AO992" s="7"/>
      <c r="AP992" s="7"/>
    </row>
    <row r="993" spans="1:42" ht="99.95" customHeight="1" x14ac:dyDescent="0.25">
      <c r="A993" s="4" t="s">
        <v>36</v>
      </c>
      <c r="B993" s="4" t="s">
        <v>12602</v>
      </c>
      <c r="C993" s="4" t="s">
        <v>12603</v>
      </c>
      <c r="D993" s="4" t="s">
        <v>22</v>
      </c>
      <c r="E993" s="4" t="s">
        <v>22</v>
      </c>
      <c r="F993" s="4" t="s">
        <v>12604</v>
      </c>
      <c r="G993" s="4" t="s">
        <v>12605</v>
      </c>
      <c r="H993" s="4" t="s">
        <v>12605</v>
      </c>
      <c r="I993" s="4" t="s">
        <v>18</v>
      </c>
      <c r="J993" s="4" t="s">
        <v>12606</v>
      </c>
      <c r="K993" s="4" t="s">
        <v>12605</v>
      </c>
      <c r="L993" s="4" t="s">
        <v>17226</v>
      </c>
      <c r="M993" s="4" t="s">
        <v>12607</v>
      </c>
      <c r="N993" s="4" t="s">
        <v>22</v>
      </c>
      <c r="O993" s="4" t="s">
        <v>12608</v>
      </c>
      <c r="P993" s="4" t="s">
        <v>12609</v>
      </c>
      <c r="Q993" s="4" t="s">
        <v>12610</v>
      </c>
      <c r="R993" s="4" t="s">
        <v>12611</v>
      </c>
      <c r="S993" s="4" t="s">
        <v>12612</v>
      </c>
      <c r="T993" s="4" t="s">
        <v>12613</v>
      </c>
      <c r="U993" s="4" t="s">
        <v>22</v>
      </c>
      <c r="V993" s="4" t="s">
        <v>12614</v>
      </c>
      <c r="W993" s="4" t="s">
        <v>12615</v>
      </c>
      <c r="X993" s="4" t="s">
        <v>30</v>
      </c>
      <c r="Y993" s="4" t="s">
        <v>12616</v>
      </c>
      <c r="Z993" s="4" t="s">
        <v>5867</v>
      </c>
      <c r="AA993" s="4" t="s">
        <v>12617</v>
      </c>
      <c r="AB993" s="4" t="s">
        <v>12618</v>
      </c>
      <c r="AC993" s="7" t="s">
        <v>35</v>
      </c>
      <c r="AD993" s="7" t="s">
        <v>35</v>
      </c>
      <c r="AE993" s="7" t="s">
        <v>22</v>
      </c>
      <c r="AF993" s="7" t="s">
        <v>166</v>
      </c>
      <c r="AG993" s="4" t="s">
        <v>184</v>
      </c>
      <c r="AH993" s="4" t="s">
        <v>116</v>
      </c>
      <c r="AI993" s="4" t="s">
        <v>17746</v>
      </c>
      <c r="AJ993" s="6" t="s">
        <v>52</v>
      </c>
      <c r="AK993" s="7" t="s">
        <v>2145</v>
      </c>
      <c r="AL993" s="7"/>
      <c r="AM993" s="7"/>
      <c r="AN993" s="7"/>
      <c r="AO993" s="7"/>
      <c r="AP993" s="7"/>
    </row>
    <row r="994" spans="1:42" ht="99.95" customHeight="1" x14ac:dyDescent="0.25">
      <c r="A994" s="4" t="s">
        <v>36</v>
      </c>
      <c r="B994" s="4" t="s">
        <v>12619</v>
      </c>
      <c r="C994" s="4" t="s">
        <v>12620</v>
      </c>
      <c r="D994" s="4" t="s">
        <v>22</v>
      </c>
      <c r="E994" s="4" t="s">
        <v>22</v>
      </c>
      <c r="F994" s="4" t="s">
        <v>12604</v>
      </c>
      <c r="G994" s="4" t="s">
        <v>12605</v>
      </c>
      <c r="H994" s="4" t="s">
        <v>12605</v>
      </c>
      <c r="I994" s="4" t="s">
        <v>2397</v>
      </c>
      <c r="J994" s="4" t="s">
        <v>12621</v>
      </c>
      <c r="K994" s="4" t="s">
        <v>12605</v>
      </c>
      <c r="L994" s="4" t="s">
        <v>17227</v>
      </c>
      <c r="M994" s="4" t="s">
        <v>5553</v>
      </c>
      <c r="N994" s="4" t="s">
        <v>12622</v>
      </c>
      <c r="O994" s="4" t="s">
        <v>12623</v>
      </c>
      <c r="P994" s="4" t="s">
        <v>12624</v>
      </c>
      <c r="Q994" s="4" t="s">
        <v>12625</v>
      </c>
      <c r="R994" s="4" t="s">
        <v>1990</v>
      </c>
      <c r="S994" s="4" t="s">
        <v>17596</v>
      </c>
      <c r="T994" s="4" t="s">
        <v>22</v>
      </c>
      <c r="U994" s="4" t="s">
        <v>22</v>
      </c>
      <c r="V994" s="4" t="s">
        <v>12626</v>
      </c>
      <c r="W994" s="4" t="s">
        <v>12627</v>
      </c>
      <c r="X994" s="4" t="s">
        <v>30</v>
      </c>
      <c r="Y994" s="4" t="s">
        <v>12628</v>
      </c>
      <c r="Z994" s="4" t="s">
        <v>2293</v>
      </c>
      <c r="AA994" s="4" t="s">
        <v>12629</v>
      </c>
      <c r="AB994" s="4" t="s">
        <v>2797</v>
      </c>
      <c r="AC994" s="7" t="s">
        <v>35</v>
      </c>
      <c r="AD994" s="7" t="s">
        <v>35</v>
      </c>
      <c r="AE994" s="7" t="s">
        <v>22</v>
      </c>
      <c r="AF994" s="7" t="s">
        <v>166</v>
      </c>
      <c r="AG994" s="4" t="s">
        <v>18062</v>
      </c>
      <c r="AH994" s="4" t="s">
        <v>17782</v>
      </c>
      <c r="AI994" s="4" t="s">
        <v>17746</v>
      </c>
      <c r="AJ994" s="6" t="s">
        <v>52</v>
      </c>
      <c r="AK994" s="7" t="s">
        <v>12630</v>
      </c>
      <c r="AL994" s="7"/>
      <c r="AM994" s="7"/>
      <c r="AN994" s="7"/>
      <c r="AO994" s="7"/>
      <c r="AP994" s="7"/>
    </row>
    <row r="995" spans="1:42" ht="99.95" customHeight="1" x14ac:dyDescent="0.25">
      <c r="A995" s="4" t="s">
        <v>36</v>
      </c>
      <c r="B995" s="4" t="s">
        <v>12631</v>
      </c>
      <c r="C995" s="4" t="s">
        <v>12632</v>
      </c>
      <c r="D995" s="4" t="s">
        <v>22</v>
      </c>
      <c r="E995" s="4" t="s">
        <v>22</v>
      </c>
      <c r="F995" s="4" t="s">
        <v>12633</v>
      </c>
      <c r="G995" s="4" t="s">
        <v>12634</v>
      </c>
      <c r="H995" s="4" t="s">
        <v>12634</v>
      </c>
      <c r="I995" s="4" t="s">
        <v>559</v>
      </c>
      <c r="J995" s="4" t="s">
        <v>12635</v>
      </c>
      <c r="K995" s="4" t="s">
        <v>12634</v>
      </c>
      <c r="L995" s="4" t="s">
        <v>17228</v>
      </c>
      <c r="M995" s="4" t="s">
        <v>12636</v>
      </c>
      <c r="N995" s="4" t="s">
        <v>22</v>
      </c>
      <c r="O995" s="4" t="s">
        <v>12637</v>
      </c>
      <c r="P995" s="4" t="s">
        <v>12638</v>
      </c>
      <c r="Q995" s="4" t="s">
        <v>12639</v>
      </c>
      <c r="R995" s="4" t="s">
        <v>60</v>
      </c>
      <c r="S995" s="4" t="s">
        <v>12640</v>
      </c>
      <c r="T995" s="4" t="s">
        <v>12641</v>
      </c>
      <c r="U995" s="4" t="s">
        <v>22</v>
      </c>
      <c r="V995" s="4" t="s">
        <v>2649</v>
      </c>
      <c r="W995" s="4" t="s">
        <v>12642</v>
      </c>
      <c r="X995" s="4" t="s">
        <v>568</v>
      </c>
      <c r="Y995" s="4" t="s">
        <v>12643</v>
      </c>
      <c r="Z995" s="4" t="s">
        <v>5776</v>
      </c>
      <c r="AA995" s="4" t="s">
        <v>12644</v>
      </c>
      <c r="AB995" s="4" t="s">
        <v>12605</v>
      </c>
      <c r="AC995" s="7" t="s">
        <v>19210</v>
      </c>
      <c r="AD995" s="7" t="s">
        <v>19211</v>
      </c>
      <c r="AE995" s="7" t="s">
        <v>19212</v>
      </c>
      <c r="AF995" s="7" t="s">
        <v>19213</v>
      </c>
      <c r="AG995" s="4" t="s">
        <v>22</v>
      </c>
      <c r="AH995" s="4" t="s">
        <v>22</v>
      </c>
      <c r="AI995" s="4" t="s">
        <v>22</v>
      </c>
      <c r="AJ995" s="6" t="s">
        <v>52</v>
      </c>
      <c r="AK995" s="7" t="s">
        <v>12645</v>
      </c>
      <c r="AL995" s="7"/>
      <c r="AM995" s="7"/>
      <c r="AN995" s="7"/>
      <c r="AO995" s="7"/>
      <c r="AP995" s="7"/>
    </row>
    <row r="996" spans="1:42" ht="99.95" customHeight="1" x14ac:dyDescent="0.25">
      <c r="A996" s="4" t="s">
        <v>36</v>
      </c>
      <c r="B996" s="4" t="s">
        <v>12646</v>
      </c>
      <c r="C996" s="4" t="s">
        <v>12647</v>
      </c>
      <c r="D996" s="4" t="s">
        <v>22</v>
      </c>
      <c r="E996" s="4" t="s">
        <v>22</v>
      </c>
      <c r="F996" s="4" t="s">
        <v>12633</v>
      </c>
      <c r="G996" s="4" t="s">
        <v>12634</v>
      </c>
      <c r="H996" s="4" t="s">
        <v>12634</v>
      </c>
      <c r="I996" s="4" t="s">
        <v>559</v>
      </c>
      <c r="J996" s="4" t="s">
        <v>12648</v>
      </c>
      <c r="K996" s="4" t="s">
        <v>12634</v>
      </c>
      <c r="L996" s="4" t="s">
        <v>17229</v>
      </c>
      <c r="M996" s="4" t="s">
        <v>12649</v>
      </c>
      <c r="N996" s="4" t="s">
        <v>12650</v>
      </c>
      <c r="O996" s="4" t="s">
        <v>12651</v>
      </c>
      <c r="P996" s="4" t="s">
        <v>12652</v>
      </c>
      <c r="Q996" s="4" t="s">
        <v>10240</v>
      </c>
      <c r="R996" s="4" t="s">
        <v>60</v>
      </c>
      <c r="S996" s="4" t="s">
        <v>22</v>
      </c>
      <c r="T996" s="4" t="s">
        <v>12653</v>
      </c>
      <c r="U996" s="4" t="s">
        <v>22</v>
      </c>
      <c r="V996" s="4" t="s">
        <v>12654</v>
      </c>
      <c r="W996" s="4" t="s">
        <v>12655</v>
      </c>
      <c r="X996" s="4" t="s">
        <v>568</v>
      </c>
      <c r="Y996" s="4" t="s">
        <v>12656</v>
      </c>
      <c r="Z996" s="4" t="s">
        <v>9126</v>
      </c>
      <c r="AA996" s="4" t="s">
        <v>12657</v>
      </c>
      <c r="AB996" s="4" t="s">
        <v>12658</v>
      </c>
      <c r="AC996" s="7" t="s">
        <v>774</v>
      </c>
      <c r="AD996" s="7" t="s">
        <v>774</v>
      </c>
      <c r="AE996" s="7" t="s">
        <v>22</v>
      </c>
      <c r="AF996" s="7" t="s">
        <v>775</v>
      </c>
      <c r="AG996" s="4" t="s">
        <v>18130</v>
      </c>
      <c r="AH996" s="4" t="s">
        <v>18369</v>
      </c>
      <c r="AI996" s="4" t="s">
        <v>18370</v>
      </c>
      <c r="AJ996" s="6" t="s">
        <v>52</v>
      </c>
      <c r="AK996" s="7" t="s">
        <v>2780</v>
      </c>
      <c r="AL996" s="7"/>
      <c r="AM996" s="7"/>
      <c r="AN996" s="7"/>
      <c r="AO996" s="7"/>
      <c r="AP996" s="7"/>
    </row>
    <row r="997" spans="1:42" ht="99.95" customHeight="1" x14ac:dyDescent="0.25">
      <c r="A997" s="4" t="s">
        <v>36</v>
      </c>
      <c r="B997" s="4" t="s">
        <v>12659</v>
      </c>
      <c r="C997" s="4" t="s">
        <v>12660</v>
      </c>
      <c r="D997" s="4" t="s">
        <v>22</v>
      </c>
      <c r="E997" s="4" t="s">
        <v>22</v>
      </c>
      <c r="F997" s="4" t="s">
        <v>12633</v>
      </c>
      <c r="G997" s="4" t="s">
        <v>12634</v>
      </c>
      <c r="H997" s="4" t="s">
        <v>12634</v>
      </c>
      <c r="I997" s="4" t="s">
        <v>7956</v>
      </c>
      <c r="J997" s="4" t="s">
        <v>12661</v>
      </c>
      <c r="K997" s="4" t="s">
        <v>12634</v>
      </c>
      <c r="L997" s="4" t="s">
        <v>16738</v>
      </c>
      <c r="M997" s="4" t="s">
        <v>12662</v>
      </c>
      <c r="N997" s="4" t="s">
        <v>22</v>
      </c>
      <c r="O997" s="4" t="s">
        <v>12663</v>
      </c>
      <c r="P997" s="4" t="s">
        <v>12664</v>
      </c>
      <c r="Q997" s="4" t="s">
        <v>12665</v>
      </c>
      <c r="R997" s="4" t="s">
        <v>60</v>
      </c>
      <c r="S997" s="4" t="s">
        <v>12666</v>
      </c>
      <c r="T997" s="4" t="s">
        <v>22</v>
      </c>
      <c r="U997" s="4" t="s">
        <v>22</v>
      </c>
      <c r="V997" s="4" t="s">
        <v>12667</v>
      </c>
      <c r="W997" s="4" t="s">
        <v>12668</v>
      </c>
      <c r="X997" s="4" t="s">
        <v>7965</v>
      </c>
      <c r="Y997" s="4" t="s">
        <v>12669</v>
      </c>
      <c r="Z997" s="4" t="s">
        <v>7965</v>
      </c>
      <c r="AA997" s="4" t="s">
        <v>12670</v>
      </c>
      <c r="AB997" s="4" t="s">
        <v>12671</v>
      </c>
      <c r="AC997" s="7" t="s">
        <v>22</v>
      </c>
      <c r="AD997" s="7" t="s">
        <v>22</v>
      </c>
      <c r="AE997" s="7" t="s">
        <v>22</v>
      </c>
      <c r="AF997" s="7" t="s">
        <v>22</v>
      </c>
      <c r="AG997" s="4" t="s">
        <v>22</v>
      </c>
      <c r="AH997" s="4" t="s">
        <v>22</v>
      </c>
      <c r="AI997" s="4" t="s">
        <v>22</v>
      </c>
      <c r="AJ997" s="6" t="s">
        <v>52</v>
      </c>
      <c r="AK997" s="7" t="s">
        <v>12672</v>
      </c>
      <c r="AL997" s="7"/>
      <c r="AM997" s="7"/>
      <c r="AN997" s="7"/>
      <c r="AO997" s="7"/>
      <c r="AP997" s="7"/>
    </row>
    <row r="998" spans="1:42" ht="99.95" customHeight="1" x14ac:dyDescent="0.25">
      <c r="A998" s="4" t="s">
        <v>11</v>
      </c>
      <c r="B998" s="4" t="s">
        <v>12673</v>
      </c>
      <c r="C998" s="4" t="s">
        <v>12674</v>
      </c>
      <c r="D998" s="4" t="s">
        <v>22</v>
      </c>
      <c r="E998" s="4" t="s">
        <v>22</v>
      </c>
      <c r="F998" s="4" t="s">
        <v>12633</v>
      </c>
      <c r="G998" s="4" t="s">
        <v>12634</v>
      </c>
      <c r="H998" s="4" t="s">
        <v>12634</v>
      </c>
      <c r="I998" s="4" t="s">
        <v>1168</v>
      </c>
      <c r="J998" s="4" t="s">
        <v>12675</v>
      </c>
      <c r="K998" s="4" t="s">
        <v>12634</v>
      </c>
      <c r="L998" s="4" t="s">
        <v>16739</v>
      </c>
      <c r="M998" s="4" t="s">
        <v>12676</v>
      </c>
      <c r="N998" s="4" t="s">
        <v>501</v>
      </c>
      <c r="O998" s="4" t="s">
        <v>12677</v>
      </c>
      <c r="P998" s="4" t="s">
        <v>12678</v>
      </c>
      <c r="Q998" s="4" t="s">
        <v>608</v>
      </c>
      <c r="R998" s="4" t="s">
        <v>488</v>
      </c>
      <c r="S998" s="4" t="s">
        <v>17597</v>
      </c>
      <c r="T998" s="4" t="s">
        <v>22</v>
      </c>
      <c r="U998" s="4" t="s">
        <v>22</v>
      </c>
      <c r="V998" s="4" t="s">
        <v>12555</v>
      </c>
      <c r="W998" s="4" t="s">
        <v>12679</v>
      </c>
      <c r="X998" s="4" t="s">
        <v>1180</v>
      </c>
      <c r="Y998" s="4" t="s">
        <v>12680</v>
      </c>
      <c r="Z998" s="4" t="s">
        <v>5152</v>
      </c>
      <c r="AA998" s="4" t="s">
        <v>12681</v>
      </c>
      <c r="AB998" s="4" t="s">
        <v>6561</v>
      </c>
      <c r="AC998" s="7" t="s">
        <v>35</v>
      </c>
      <c r="AD998" s="7" t="s">
        <v>35</v>
      </c>
      <c r="AE998" s="7" t="s">
        <v>22</v>
      </c>
      <c r="AF998" s="7" t="s">
        <v>166</v>
      </c>
      <c r="AG998" s="4" t="s">
        <v>18371</v>
      </c>
      <c r="AH998" s="4" t="s">
        <v>17852</v>
      </c>
      <c r="AI998" s="4" t="s">
        <v>18103</v>
      </c>
      <c r="AJ998" s="6" t="s">
        <v>22</v>
      </c>
      <c r="AK998" s="7" t="s">
        <v>22</v>
      </c>
      <c r="AL998" s="7"/>
      <c r="AM998" s="7"/>
      <c r="AN998" s="7"/>
      <c r="AO998" s="7"/>
      <c r="AP998" s="7"/>
    </row>
    <row r="999" spans="1:42" ht="99.95" customHeight="1" x14ac:dyDescent="0.25">
      <c r="A999" s="4" t="s">
        <v>36</v>
      </c>
      <c r="B999" s="4" t="s">
        <v>12682</v>
      </c>
      <c r="C999" s="4" t="s">
        <v>12683</v>
      </c>
      <c r="D999" s="4" t="s">
        <v>22</v>
      </c>
      <c r="E999" s="4" t="s">
        <v>22</v>
      </c>
      <c r="F999" s="4" t="s">
        <v>12684</v>
      </c>
      <c r="G999" s="4" t="s">
        <v>12685</v>
      </c>
      <c r="H999" s="4" t="s">
        <v>12685</v>
      </c>
      <c r="I999" s="4" t="s">
        <v>18</v>
      </c>
      <c r="J999" s="4" t="s">
        <v>12686</v>
      </c>
      <c r="K999" s="4" t="s">
        <v>12685</v>
      </c>
      <c r="L999" s="4" t="s">
        <v>17230</v>
      </c>
      <c r="M999" s="4" t="s">
        <v>12607</v>
      </c>
      <c r="N999" s="4" t="s">
        <v>22</v>
      </c>
      <c r="O999" s="4" t="s">
        <v>12608</v>
      </c>
      <c r="P999" s="4" t="s">
        <v>12687</v>
      </c>
      <c r="Q999" s="4" t="s">
        <v>1497</v>
      </c>
      <c r="R999" s="4" t="s">
        <v>12611</v>
      </c>
      <c r="S999" s="4" t="s">
        <v>12612</v>
      </c>
      <c r="T999" s="4" t="s">
        <v>22</v>
      </c>
      <c r="U999" s="4" t="s">
        <v>22</v>
      </c>
      <c r="V999" s="4" t="s">
        <v>12688</v>
      </c>
      <c r="W999" s="4" t="s">
        <v>12689</v>
      </c>
      <c r="X999" s="4" t="s">
        <v>30</v>
      </c>
      <c r="Y999" s="4" t="s">
        <v>12690</v>
      </c>
      <c r="Z999" s="4" t="s">
        <v>2924</v>
      </c>
      <c r="AA999" s="4" t="s">
        <v>12691</v>
      </c>
      <c r="AB999" s="4" t="s">
        <v>12495</v>
      </c>
      <c r="AC999" s="7" t="s">
        <v>35</v>
      </c>
      <c r="AD999" s="7" t="s">
        <v>35</v>
      </c>
      <c r="AE999" s="7" t="s">
        <v>22</v>
      </c>
      <c r="AF999" s="7" t="s">
        <v>166</v>
      </c>
      <c r="AG999" s="4" t="s">
        <v>184</v>
      </c>
      <c r="AH999" s="4" t="s">
        <v>116</v>
      </c>
      <c r="AI999" s="4" t="s">
        <v>17746</v>
      </c>
      <c r="AJ999" s="6" t="s">
        <v>52</v>
      </c>
      <c r="AK999" s="7" t="s">
        <v>1877</v>
      </c>
      <c r="AL999" s="7"/>
      <c r="AM999" s="7"/>
      <c r="AN999" s="7"/>
      <c r="AO999" s="7"/>
      <c r="AP999" s="7"/>
    </row>
    <row r="1000" spans="1:42" ht="99.95" customHeight="1" x14ac:dyDescent="0.25">
      <c r="A1000" s="4" t="s">
        <v>36</v>
      </c>
      <c r="B1000" s="4" t="s">
        <v>12692</v>
      </c>
      <c r="C1000" s="4" t="s">
        <v>12693</v>
      </c>
      <c r="D1000" s="4" t="s">
        <v>22</v>
      </c>
      <c r="E1000" s="4" t="s">
        <v>22</v>
      </c>
      <c r="F1000" s="4" t="s">
        <v>12684</v>
      </c>
      <c r="G1000" s="4" t="s">
        <v>12685</v>
      </c>
      <c r="H1000" s="4" t="s">
        <v>12685</v>
      </c>
      <c r="I1000" s="4" t="s">
        <v>5503</v>
      </c>
      <c r="J1000" s="4" t="s">
        <v>12694</v>
      </c>
      <c r="K1000" s="4" t="s">
        <v>12685</v>
      </c>
      <c r="L1000" s="4" t="s">
        <v>16740</v>
      </c>
      <c r="M1000" s="4" t="s">
        <v>12695</v>
      </c>
      <c r="N1000" s="4" t="s">
        <v>12696</v>
      </c>
      <c r="O1000" s="4" t="s">
        <v>12697</v>
      </c>
      <c r="P1000" s="4" t="s">
        <v>12001</v>
      </c>
      <c r="Q1000" s="4" t="s">
        <v>12698</v>
      </c>
      <c r="R1000" s="4" t="s">
        <v>60</v>
      </c>
      <c r="S1000" s="4" t="s">
        <v>12699</v>
      </c>
      <c r="T1000" s="4" t="s">
        <v>22</v>
      </c>
      <c r="U1000" s="4" t="s">
        <v>22</v>
      </c>
      <c r="V1000" s="4" t="s">
        <v>12700</v>
      </c>
      <c r="W1000" s="4" t="s">
        <v>12701</v>
      </c>
      <c r="X1000" s="4" t="s">
        <v>4936</v>
      </c>
      <c r="Y1000" s="4" t="s">
        <v>12702</v>
      </c>
      <c r="Z1000" s="4" t="s">
        <v>4936</v>
      </c>
      <c r="AA1000" s="4" t="s">
        <v>12703</v>
      </c>
      <c r="AB1000" s="4" t="s">
        <v>12671</v>
      </c>
      <c r="AC1000" s="7" t="s">
        <v>35</v>
      </c>
      <c r="AD1000" s="7" t="s">
        <v>35</v>
      </c>
      <c r="AE1000" s="7" t="s">
        <v>22</v>
      </c>
      <c r="AF1000" s="7" t="s">
        <v>166</v>
      </c>
      <c r="AG1000" s="4" t="s">
        <v>184</v>
      </c>
      <c r="AH1000" s="4" t="s">
        <v>116</v>
      </c>
      <c r="AI1000" s="4" t="s">
        <v>17746</v>
      </c>
      <c r="AJ1000" s="6" t="s">
        <v>52</v>
      </c>
      <c r="AK1000" s="7" t="s">
        <v>1877</v>
      </c>
      <c r="AL1000" s="7"/>
      <c r="AM1000" s="7"/>
      <c r="AN1000" s="7"/>
      <c r="AO1000" s="7"/>
      <c r="AP1000" s="7"/>
    </row>
    <row r="1001" spans="1:42" ht="99.95" customHeight="1" x14ac:dyDescent="0.25">
      <c r="A1001" s="4" t="s">
        <v>36</v>
      </c>
      <c r="B1001" s="4" t="s">
        <v>12704</v>
      </c>
      <c r="C1001" s="4" t="s">
        <v>12705</v>
      </c>
      <c r="D1001" s="4" t="s">
        <v>22</v>
      </c>
      <c r="E1001" s="4" t="s">
        <v>22</v>
      </c>
      <c r="F1001" s="4" t="s">
        <v>12684</v>
      </c>
      <c r="G1001" s="4" t="s">
        <v>12685</v>
      </c>
      <c r="H1001" s="4" t="s">
        <v>12685</v>
      </c>
      <c r="I1001" s="4" t="s">
        <v>18</v>
      </c>
      <c r="J1001" s="4" t="s">
        <v>12706</v>
      </c>
      <c r="K1001" s="4" t="s">
        <v>12685</v>
      </c>
      <c r="L1001" s="4" t="s">
        <v>17231</v>
      </c>
      <c r="M1001" s="4" t="s">
        <v>12707</v>
      </c>
      <c r="N1001" s="4" t="s">
        <v>22</v>
      </c>
      <c r="O1001" s="4" t="s">
        <v>12708</v>
      </c>
      <c r="P1001" s="4" t="s">
        <v>22</v>
      </c>
      <c r="Q1001" s="4" t="s">
        <v>12709</v>
      </c>
      <c r="R1001" s="4" t="s">
        <v>12710</v>
      </c>
      <c r="S1001" s="4" t="s">
        <v>12711</v>
      </c>
      <c r="T1001" s="4" t="s">
        <v>22</v>
      </c>
      <c r="U1001" s="4" t="s">
        <v>22</v>
      </c>
      <c r="V1001" s="4" t="s">
        <v>12712</v>
      </c>
      <c r="W1001" s="4" t="s">
        <v>12713</v>
      </c>
      <c r="X1001" s="4" t="s">
        <v>30</v>
      </c>
      <c r="Y1001" s="4" t="s">
        <v>12714</v>
      </c>
      <c r="Z1001" s="4" t="s">
        <v>790</v>
      </c>
      <c r="AA1001" s="4" t="s">
        <v>12715</v>
      </c>
      <c r="AB1001" s="4" t="s">
        <v>12671</v>
      </c>
      <c r="AC1001" s="7" t="s">
        <v>774</v>
      </c>
      <c r="AD1001" s="7" t="s">
        <v>774</v>
      </c>
      <c r="AE1001" s="7" t="s">
        <v>22</v>
      </c>
      <c r="AF1001" s="7" t="s">
        <v>775</v>
      </c>
      <c r="AG1001" s="4" t="s">
        <v>18372</v>
      </c>
      <c r="AH1001" s="4" t="s">
        <v>18373</v>
      </c>
      <c r="AI1001" s="4" t="s">
        <v>18370</v>
      </c>
      <c r="AJ1001" s="6" t="s">
        <v>203</v>
      </c>
      <c r="AK1001" s="7" t="s">
        <v>12716</v>
      </c>
      <c r="AL1001" s="7"/>
      <c r="AM1001" s="7"/>
      <c r="AN1001" s="7"/>
      <c r="AO1001" s="7"/>
      <c r="AP1001" s="7"/>
    </row>
    <row r="1002" spans="1:42" ht="99.95" customHeight="1" x14ac:dyDescent="0.25">
      <c r="A1002" s="4" t="s">
        <v>11</v>
      </c>
      <c r="B1002" s="4" t="s">
        <v>12717</v>
      </c>
      <c r="C1002" s="4" t="s">
        <v>12718</v>
      </c>
      <c r="D1002" s="4" t="s">
        <v>22</v>
      </c>
      <c r="E1002" s="4" t="s">
        <v>22</v>
      </c>
      <c r="F1002" s="4" t="s">
        <v>12684</v>
      </c>
      <c r="G1002" s="4" t="s">
        <v>12685</v>
      </c>
      <c r="H1002" s="4" t="s">
        <v>12685</v>
      </c>
      <c r="I1002" s="4" t="s">
        <v>636</v>
      </c>
      <c r="J1002" s="4" t="s">
        <v>12719</v>
      </c>
      <c r="K1002" s="4" t="s">
        <v>12685</v>
      </c>
      <c r="L1002" s="4" t="s">
        <v>16741</v>
      </c>
      <c r="M1002" s="4" t="s">
        <v>12720</v>
      </c>
      <c r="N1002" s="4" t="s">
        <v>22</v>
      </c>
      <c r="O1002" s="4" t="s">
        <v>12721</v>
      </c>
      <c r="P1002" s="4" t="s">
        <v>22</v>
      </c>
      <c r="Q1002" s="4" t="s">
        <v>10240</v>
      </c>
      <c r="R1002" s="4" t="s">
        <v>60</v>
      </c>
      <c r="S1002" s="4" t="s">
        <v>12722</v>
      </c>
      <c r="T1002" s="4" t="s">
        <v>22</v>
      </c>
      <c r="U1002" s="4" t="s">
        <v>22</v>
      </c>
      <c r="V1002" s="4" t="s">
        <v>12723</v>
      </c>
      <c r="W1002" s="4" t="s">
        <v>12724</v>
      </c>
      <c r="X1002" s="4" t="s">
        <v>646</v>
      </c>
      <c r="Y1002" s="4" t="s">
        <v>12725</v>
      </c>
      <c r="Z1002" s="4" t="s">
        <v>8592</v>
      </c>
      <c r="AA1002" s="4" t="s">
        <v>12726</v>
      </c>
      <c r="AB1002" s="4" t="s">
        <v>12727</v>
      </c>
      <c r="AC1002" s="7" t="s">
        <v>22</v>
      </c>
      <c r="AD1002" s="7" t="s">
        <v>22</v>
      </c>
      <c r="AE1002" s="7" t="s">
        <v>22</v>
      </c>
      <c r="AF1002" s="7" t="s">
        <v>22</v>
      </c>
      <c r="AG1002" s="4" t="s">
        <v>18374</v>
      </c>
      <c r="AH1002" s="4" t="s">
        <v>18375</v>
      </c>
      <c r="AI1002" s="4" t="s">
        <v>18376</v>
      </c>
      <c r="AJ1002" s="6" t="s">
        <v>22</v>
      </c>
      <c r="AK1002" s="7" t="s">
        <v>22</v>
      </c>
      <c r="AL1002" s="7"/>
      <c r="AM1002" s="7"/>
      <c r="AN1002" s="7"/>
      <c r="AO1002" s="7"/>
      <c r="AP1002" s="7"/>
    </row>
    <row r="1003" spans="1:42" ht="99.95" customHeight="1" x14ac:dyDescent="0.25">
      <c r="A1003" s="4" t="s">
        <v>36</v>
      </c>
      <c r="B1003" s="4" t="s">
        <v>12728</v>
      </c>
      <c r="C1003" s="4" t="s">
        <v>12729</v>
      </c>
      <c r="D1003" s="4" t="s">
        <v>22</v>
      </c>
      <c r="E1003" s="4" t="s">
        <v>22</v>
      </c>
      <c r="F1003" s="4" t="s">
        <v>12730</v>
      </c>
      <c r="G1003" s="4" t="s">
        <v>12731</v>
      </c>
      <c r="H1003" s="4" t="s">
        <v>12731</v>
      </c>
      <c r="I1003" s="4" t="s">
        <v>1575</v>
      </c>
      <c r="J1003" s="4" t="s">
        <v>12732</v>
      </c>
      <c r="K1003" s="4" t="s">
        <v>12731</v>
      </c>
      <c r="L1003" s="4" t="s">
        <v>12733</v>
      </c>
      <c r="M1003" s="4" t="s">
        <v>12734</v>
      </c>
      <c r="N1003" s="4" t="s">
        <v>12734</v>
      </c>
      <c r="O1003" s="4" t="s">
        <v>12735</v>
      </c>
      <c r="P1003" s="4" t="s">
        <v>22</v>
      </c>
      <c r="Q1003" s="4" t="s">
        <v>12736</v>
      </c>
      <c r="R1003" s="4" t="s">
        <v>532</v>
      </c>
      <c r="S1003" s="4" t="s">
        <v>12737</v>
      </c>
      <c r="T1003" s="4" t="s">
        <v>22</v>
      </c>
      <c r="U1003" s="4" t="s">
        <v>22</v>
      </c>
      <c r="V1003" s="4" t="s">
        <v>12738</v>
      </c>
      <c r="W1003" s="4" t="s">
        <v>12739</v>
      </c>
      <c r="X1003" s="4" t="s">
        <v>1584</v>
      </c>
      <c r="Y1003" s="4" t="s">
        <v>12740</v>
      </c>
      <c r="Z1003" s="4" t="s">
        <v>1584</v>
      </c>
      <c r="AA1003" s="4" t="s">
        <v>12741</v>
      </c>
      <c r="AB1003" s="4" t="s">
        <v>12742</v>
      </c>
      <c r="AC1003" s="7" t="s">
        <v>22</v>
      </c>
      <c r="AD1003" s="7" t="s">
        <v>22</v>
      </c>
      <c r="AE1003" s="7" t="s">
        <v>22</v>
      </c>
      <c r="AF1003" s="7" t="s">
        <v>22</v>
      </c>
      <c r="AG1003" s="4" t="s">
        <v>22</v>
      </c>
      <c r="AH1003" s="4" t="s">
        <v>22</v>
      </c>
      <c r="AI1003" s="4" t="s">
        <v>22</v>
      </c>
      <c r="AJ1003" s="6" t="s">
        <v>52</v>
      </c>
      <c r="AK1003" s="7" t="s">
        <v>12743</v>
      </c>
      <c r="AL1003" s="7"/>
      <c r="AM1003" s="7"/>
      <c r="AN1003" s="7"/>
      <c r="AO1003" s="7"/>
      <c r="AP1003" s="7"/>
    </row>
    <row r="1004" spans="1:42" ht="99.95" customHeight="1" x14ac:dyDescent="0.25">
      <c r="A1004" s="4" t="s">
        <v>36</v>
      </c>
      <c r="B1004" s="4" t="s">
        <v>12744</v>
      </c>
      <c r="C1004" s="4" t="s">
        <v>12745</v>
      </c>
      <c r="D1004" s="4" t="s">
        <v>22</v>
      </c>
      <c r="E1004" s="4" t="s">
        <v>22</v>
      </c>
      <c r="F1004" s="4" t="s">
        <v>12730</v>
      </c>
      <c r="G1004" s="4" t="s">
        <v>12731</v>
      </c>
      <c r="H1004" s="4" t="s">
        <v>12731</v>
      </c>
      <c r="I1004" s="4" t="s">
        <v>559</v>
      </c>
      <c r="J1004" s="4" t="s">
        <v>12746</v>
      </c>
      <c r="K1004" s="4" t="s">
        <v>12731</v>
      </c>
      <c r="L1004" s="4" t="s">
        <v>17232</v>
      </c>
      <c r="M1004" s="4" t="s">
        <v>12747</v>
      </c>
      <c r="N1004" s="4" t="s">
        <v>22</v>
      </c>
      <c r="O1004" s="4" t="s">
        <v>12748</v>
      </c>
      <c r="P1004" s="4" t="s">
        <v>12749</v>
      </c>
      <c r="Q1004" s="4" t="s">
        <v>12750</v>
      </c>
      <c r="R1004" s="4" t="s">
        <v>292</v>
      </c>
      <c r="S1004" s="4" t="s">
        <v>12751</v>
      </c>
      <c r="T1004" s="4" t="s">
        <v>22</v>
      </c>
      <c r="U1004" s="4" t="s">
        <v>22</v>
      </c>
      <c r="V1004" s="4" t="s">
        <v>12752</v>
      </c>
      <c r="W1004" s="4" t="s">
        <v>12753</v>
      </c>
      <c r="X1004" s="4" t="s">
        <v>568</v>
      </c>
      <c r="Y1004" s="4" t="s">
        <v>12754</v>
      </c>
      <c r="Z1004" s="4" t="s">
        <v>12755</v>
      </c>
      <c r="AA1004" s="4" t="s">
        <v>12756</v>
      </c>
      <c r="AB1004" s="4" t="s">
        <v>12757</v>
      </c>
      <c r="AC1004" s="7" t="s">
        <v>19214</v>
      </c>
      <c r="AD1004" s="7" t="s">
        <v>2572</v>
      </c>
      <c r="AE1004" s="7" t="s">
        <v>164</v>
      </c>
      <c r="AF1004" s="7" t="s">
        <v>19215</v>
      </c>
      <c r="AG1004" s="4" t="s">
        <v>18377</v>
      </c>
      <c r="AH1004" s="4" t="s">
        <v>18378</v>
      </c>
      <c r="AI1004" s="4" t="s">
        <v>18379</v>
      </c>
      <c r="AJ1004" s="6" t="s">
        <v>12758</v>
      </c>
      <c r="AK1004" s="7" t="s">
        <v>12759</v>
      </c>
      <c r="AL1004" s="7"/>
      <c r="AM1004" s="7"/>
      <c r="AN1004" s="7"/>
      <c r="AO1004" s="7"/>
      <c r="AP1004" s="7"/>
    </row>
    <row r="1005" spans="1:42" ht="99.95" customHeight="1" x14ac:dyDescent="0.25">
      <c r="A1005" s="4" t="s">
        <v>36</v>
      </c>
      <c r="B1005" s="4" t="s">
        <v>12760</v>
      </c>
      <c r="C1005" s="4" t="s">
        <v>12761</v>
      </c>
      <c r="D1005" s="4" t="s">
        <v>22</v>
      </c>
      <c r="E1005" s="4" t="s">
        <v>22</v>
      </c>
      <c r="F1005" s="4" t="s">
        <v>12730</v>
      </c>
      <c r="G1005" s="4" t="s">
        <v>12731</v>
      </c>
      <c r="H1005" s="4" t="s">
        <v>12731</v>
      </c>
      <c r="I1005" s="4" t="s">
        <v>18</v>
      </c>
      <c r="J1005" s="4" t="s">
        <v>12762</v>
      </c>
      <c r="K1005" s="4" t="s">
        <v>12731</v>
      </c>
      <c r="L1005" s="4" t="s">
        <v>17233</v>
      </c>
      <c r="M1005" s="4" t="s">
        <v>12763</v>
      </c>
      <c r="N1005" s="4" t="s">
        <v>22</v>
      </c>
      <c r="O1005" s="4" t="s">
        <v>12764</v>
      </c>
      <c r="P1005" s="4" t="s">
        <v>22</v>
      </c>
      <c r="Q1005" s="4" t="s">
        <v>12765</v>
      </c>
      <c r="R1005" s="4" t="s">
        <v>1416</v>
      </c>
      <c r="S1005" s="4" t="s">
        <v>12766</v>
      </c>
      <c r="T1005" s="4" t="s">
        <v>22</v>
      </c>
      <c r="U1005" s="4" t="s">
        <v>22</v>
      </c>
      <c r="V1005" s="4" t="s">
        <v>7745</v>
      </c>
      <c r="W1005" s="4" t="s">
        <v>12767</v>
      </c>
      <c r="X1005" s="4" t="s">
        <v>30</v>
      </c>
      <c r="Y1005" s="4" t="s">
        <v>12768</v>
      </c>
      <c r="Z1005" s="4" t="s">
        <v>790</v>
      </c>
      <c r="AA1005" s="4" t="s">
        <v>12769</v>
      </c>
      <c r="AB1005" s="4" t="s">
        <v>12742</v>
      </c>
      <c r="AC1005" s="7" t="s">
        <v>12770</v>
      </c>
      <c r="AD1005" s="7" t="s">
        <v>12770</v>
      </c>
      <c r="AE1005" s="7" t="s">
        <v>22</v>
      </c>
      <c r="AF1005" s="7" t="s">
        <v>12771</v>
      </c>
      <c r="AG1005" s="4" t="s">
        <v>18380</v>
      </c>
      <c r="AH1005" s="4" t="s">
        <v>18381</v>
      </c>
      <c r="AI1005" s="4" t="s">
        <v>18382</v>
      </c>
      <c r="AJ1005" s="6" t="s">
        <v>52</v>
      </c>
      <c r="AK1005" s="7" t="s">
        <v>3456</v>
      </c>
      <c r="AL1005" s="7"/>
      <c r="AM1005" s="7"/>
      <c r="AN1005" s="7"/>
      <c r="AO1005" s="7"/>
      <c r="AP1005" s="7"/>
    </row>
    <row r="1006" spans="1:42" ht="99.95" customHeight="1" x14ac:dyDescent="0.25">
      <c r="A1006" s="4" t="s">
        <v>11</v>
      </c>
      <c r="B1006" s="4" t="s">
        <v>12772</v>
      </c>
      <c r="C1006" s="4" t="s">
        <v>12773</v>
      </c>
      <c r="D1006" s="4" t="s">
        <v>22</v>
      </c>
      <c r="E1006" s="4" t="s">
        <v>22</v>
      </c>
      <c r="F1006" s="4" t="s">
        <v>12730</v>
      </c>
      <c r="G1006" s="4" t="s">
        <v>12731</v>
      </c>
      <c r="H1006" s="4" t="s">
        <v>12731</v>
      </c>
      <c r="I1006" s="4" t="s">
        <v>6553</v>
      </c>
      <c r="J1006" s="4" t="s">
        <v>12774</v>
      </c>
      <c r="K1006" s="4" t="s">
        <v>12731</v>
      </c>
      <c r="L1006" s="4" t="s">
        <v>12775</v>
      </c>
      <c r="M1006" s="4" t="s">
        <v>12776</v>
      </c>
      <c r="N1006" s="4" t="s">
        <v>22</v>
      </c>
      <c r="O1006" s="4" t="s">
        <v>12777</v>
      </c>
      <c r="P1006" s="4" t="s">
        <v>12778</v>
      </c>
      <c r="Q1006" s="4" t="s">
        <v>12779</v>
      </c>
      <c r="R1006" s="4" t="s">
        <v>22</v>
      </c>
      <c r="S1006" s="4" t="s">
        <v>22</v>
      </c>
      <c r="T1006" s="4" t="s">
        <v>12780</v>
      </c>
      <c r="U1006" s="4" t="s">
        <v>22</v>
      </c>
      <c r="V1006" s="4" t="s">
        <v>756</v>
      </c>
      <c r="W1006" s="4" t="s">
        <v>12781</v>
      </c>
      <c r="X1006" s="4" t="s">
        <v>12782</v>
      </c>
      <c r="Y1006" s="4" t="s">
        <v>12783</v>
      </c>
      <c r="Z1006" s="4" t="s">
        <v>8548</v>
      </c>
      <c r="AA1006" s="4" t="s">
        <v>12784</v>
      </c>
      <c r="AB1006" s="4" t="s">
        <v>12785</v>
      </c>
      <c r="AC1006" s="7" t="s">
        <v>35</v>
      </c>
      <c r="AD1006" s="7" t="s">
        <v>35</v>
      </c>
      <c r="AE1006" s="7"/>
      <c r="AF1006" s="7" t="s">
        <v>166</v>
      </c>
      <c r="AG1006" s="4" t="s">
        <v>18087</v>
      </c>
      <c r="AH1006" s="4" t="s">
        <v>18383</v>
      </c>
      <c r="AI1006" s="4" t="s">
        <v>18384</v>
      </c>
      <c r="AJ1006" s="6" t="s">
        <v>22</v>
      </c>
      <c r="AK1006" s="7" t="s">
        <v>22</v>
      </c>
      <c r="AL1006" s="7"/>
      <c r="AM1006" s="7"/>
      <c r="AN1006" s="7"/>
      <c r="AO1006" s="7"/>
      <c r="AP1006" s="7"/>
    </row>
    <row r="1007" spans="1:42" ht="99.95" customHeight="1" x14ac:dyDescent="0.25">
      <c r="A1007" s="4" t="s">
        <v>11</v>
      </c>
      <c r="B1007" s="4" t="s">
        <v>12786</v>
      </c>
      <c r="C1007" s="4" t="s">
        <v>12787</v>
      </c>
      <c r="D1007" s="4" t="s">
        <v>22</v>
      </c>
      <c r="E1007" s="4" t="s">
        <v>22</v>
      </c>
      <c r="F1007" s="4" t="s">
        <v>12730</v>
      </c>
      <c r="G1007" s="4" t="s">
        <v>12731</v>
      </c>
      <c r="H1007" s="4" t="s">
        <v>12731</v>
      </c>
      <c r="I1007" s="4" t="s">
        <v>18</v>
      </c>
      <c r="J1007" s="4" t="s">
        <v>12788</v>
      </c>
      <c r="K1007" s="4" t="s">
        <v>12731</v>
      </c>
      <c r="L1007" s="4" t="s">
        <v>16742</v>
      </c>
      <c r="M1007" s="4" t="s">
        <v>12789</v>
      </c>
      <c r="N1007" s="4" t="s">
        <v>22</v>
      </c>
      <c r="O1007" s="4" t="s">
        <v>12790</v>
      </c>
      <c r="P1007" s="4" t="s">
        <v>22</v>
      </c>
      <c r="Q1007" s="4" t="s">
        <v>10460</v>
      </c>
      <c r="R1007" s="4" t="s">
        <v>532</v>
      </c>
      <c r="S1007" s="4" t="s">
        <v>2614</v>
      </c>
      <c r="T1007" s="4" t="s">
        <v>22</v>
      </c>
      <c r="U1007" s="4" t="s">
        <v>22</v>
      </c>
      <c r="V1007" s="4" t="s">
        <v>7733</v>
      </c>
      <c r="W1007" s="4" t="s">
        <v>12791</v>
      </c>
      <c r="X1007" s="4" t="s">
        <v>3474</v>
      </c>
      <c r="Y1007" s="4" t="s">
        <v>12792</v>
      </c>
      <c r="Z1007" s="4" t="s">
        <v>3474</v>
      </c>
      <c r="AA1007" s="4" t="s">
        <v>12793</v>
      </c>
      <c r="AB1007" s="4" t="s">
        <v>6561</v>
      </c>
      <c r="AC1007" s="7" t="s">
        <v>19216</v>
      </c>
      <c r="AD1007" s="7" t="s">
        <v>163</v>
      </c>
      <c r="AE1007" s="7" t="s">
        <v>164</v>
      </c>
      <c r="AF1007" s="7" t="s">
        <v>6191</v>
      </c>
      <c r="AG1007" s="4" t="s">
        <v>18014</v>
      </c>
      <c r="AH1007" s="4" t="s">
        <v>18385</v>
      </c>
      <c r="AI1007" s="4" t="s">
        <v>17802</v>
      </c>
      <c r="AJ1007" s="6" t="s">
        <v>22</v>
      </c>
      <c r="AK1007" s="7" t="s">
        <v>22</v>
      </c>
      <c r="AL1007" s="7"/>
      <c r="AM1007" s="7"/>
      <c r="AN1007" s="7"/>
      <c r="AO1007" s="7"/>
      <c r="AP1007" s="7"/>
    </row>
    <row r="1008" spans="1:42" ht="99.95" customHeight="1" x14ac:dyDescent="0.25">
      <c r="A1008" s="4" t="s">
        <v>36</v>
      </c>
      <c r="B1008" s="4" t="s">
        <v>12794</v>
      </c>
      <c r="C1008" s="4" t="s">
        <v>12795</v>
      </c>
      <c r="D1008" s="4" t="s">
        <v>22</v>
      </c>
      <c r="E1008" s="4" t="s">
        <v>22</v>
      </c>
      <c r="F1008" s="4" t="s">
        <v>12730</v>
      </c>
      <c r="G1008" s="4" t="s">
        <v>12731</v>
      </c>
      <c r="H1008" s="4" t="s">
        <v>12731</v>
      </c>
      <c r="I1008" s="4" t="s">
        <v>18</v>
      </c>
      <c r="J1008" s="4" t="s">
        <v>12796</v>
      </c>
      <c r="K1008" s="4" t="s">
        <v>12731</v>
      </c>
      <c r="L1008" s="4" t="s">
        <v>16743</v>
      </c>
      <c r="M1008" s="4" t="s">
        <v>12797</v>
      </c>
      <c r="N1008" s="4" t="s">
        <v>22</v>
      </c>
      <c r="O1008" s="4" t="s">
        <v>12798</v>
      </c>
      <c r="P1008" s="4" t="s">
        <v>22</v>
      </c>
      <c r="Q1008" s="4" t="s">
        <v>12799</v>
      </c>
      <c r="R1008" s="4" t="s">
        <v>2585</v>
      </c>
      <c r="S1008" s="4" t="s">
        <v>12800</v>
      </c>
      <c r="T1008" s="4" t="s">
        <v>22</v>
      </c>
      <c r="U1008" s="4" t="s">
        <v>22</v>
      </c>
      <c r="V1008" s="4" t="s">
        <v>12801</v>
      </c>
      <c r="W1008" s="4" t="s">
        <v>12802</v>
      </c>
      <c r="X1008" s="4" t="s">
        <v>596</v>
      </c>
      <c r="Y1008" s="4" t="s">
        <v>12803</v>
      </c>
      <c r="Z1008" s="4" t="s">
        <v>12804</v>
      </c>
      <c r="AA1008" s="4" t="s">
        <v>12805</v>
      </c>
      <c r="AB1008" s="4" t="s">
        <v>12806</v>
      </c>
      <c r="AC1008" s="7" t="s">
        <v>11899</v>
      </c>
      <c r="AD1008" s="7" t="s">
        <v>11899</v>
      </c>
      <c r="AE1008" s="7" t="s">
        <v>22</v>
      </c>
      <c r="AF1008" s="7" t="s">
        <v>11900</v>
      </c>
      <c r="AG1008" s="4" t="s">
        <v>18386</v>
      </c>
      <c r="AH1008" s="4" t="s">
        <v>18387</v>
      </c>
      <c r="AI1008" s="4" t="s">
        <v>18388</v>
      </c>
      <c r="AJ1008" s="6" t="s">
        <v>185</v>
      </c>
      <c r="AK1008" s="7" t="s">
        <v>2868</v>
      </c>
      <c r="AL1008" s="7"/>
      <c r="AM1008" s="7"/>
      <c r="AN1008" s="7"/>
      <c r="AO1008" s="7"/>
      <c r="AP1008" s="7"/>
    </row>
    <row r="1009" spans="1:42" ht="99.95" customHeight="1" x14ac:dyDescent="0.25">
      <c r="A1009" s="4" t="s">
        <v>36</v>
      </c>
      <c r="B1009" s="4" t="s">
        <v>12807</v>
      </c>
      <c r="C1009" s="4" t="s">
        <v>12808</v>
      </c>
      <c r="D1009" s="4" t="s">
        <v>22</v>
      </c>
      <c r="E1009" s="4" t="s">
        <v>22</v>
      </c>
      <c r="F1009" s="4" t="s">
        <v>12809</v>
      </c>
      <c r="G1009" s="4" t="s">
        <v>12810</v>
      </c>
      <c r="H1009" s="4" t="s">
        <v>12810</v>
      </c>
      <c r="I1009" s="4" t="s">
        <v>1680</v>
      </c>
      <c r="J1009" s="4" t="s">
        <v>12811</v>
      </c>
      <c r="K1009" s="4" t="s">
        <v>12810</v>
      </c>
      <c r="L1009" s="4" t="s">
        <v>16744</v>
      </c>
      <c r="M1009" s="4" t="s">
        <v>12812</v>
      </c>
      <c r="N1009" s="4" t="s">
        <v>22</v>
      </c>
      <c r="O1009" s="4" t="s">
        <v>12813</v>
      </c>
      <c r="P1009" s="4" t="s">
        <v>12814</v>
      </c>
      <c r="Q1009" s="4" t="s">
        <v>12815</v>
      </c>
      <c r="R1009" s="4" t="s">
        <v>532</v>
      </c>
      <c r="S1009" s="4" t="s">
        <v>12816</v>
      </c>
      <c r="U1009" s="4" t="s">
        <v>22</v>
      </c>
      <c r="V1009" s="4" t="s">
        <v>10131</v>
      </c>
      <c r="W1009" s="4" t="s">
        <v>12817</v>
      </c>
      <c r="X1009" s="4" t="s">
        <v>1689</v>
      </c>
      <c r="Y1009" s="4" t="s">
        <v>12818</v>
      </c>
      <c r="Z1009" s="4" t="s">
        <v>3163</v>
      </c>
      <c r="AA1009" s="4" t="s">
        <v>12819</v>
      </c>
      <c r="AB1009" s="4" t="s">
        <v>12671</v>
      </c>
      <c r="AC1009" s="7" t="s">
        <v>35</v>
      </c>
      <c r="AD1009" s="7" t="s">
        <v>35</v>
      </c>
      <c r="AE1009" s="7" t="s">
        <v>22</v>
      </c>
      <c r="AF1009" s="7" t="s">
        <v>166</v>
      </c>
      <c r="AG1009" s="4" t="s">
        <v>3058</v>
      </c>
      <c r="AH1009" s="4" t="s">
        <v>116</v>
      </c>
      <c r="AI1009" s="4" t="s">
        <v>17746</v>
      </c>
      <c r="AJ1009" s="6" t="s">
        <v>52</v>
      </c>
      <c r="AK1009" s="7" t="s">
        <v>9627</v>
      </c>
      <c r="AL1009" s="7"/>
      <c r="AM1009" s="7"/>
      <c r="AN1009" s="7"/>
      <c r="AO1009" s="7"/>
      <c r="AP1009" s="7"/>
    </row>
    <row r="1010" spans="1:42" ht="99.95" customHeight="1" x14ac:dyDescent="0.25">
      <c r="A1010" s="4" t="s">
        <v>11</v>
      </c>
      <c r="B1010" s="4" t="s">
        <v>12820</v>
      </c>
      <c r="C1010" s="4" t="s">
        <v>12821</v>
      </c>
      <c r="D1010" s="4" t="s">
        <v>22</v>
      </c>
      <c r="E1010" s="4" t="s">
        <v>22</v>
      </c>
      <c r="F1010" s="4" t="s">
        <v>12809</v>
      </c>
      <c r="G1010" s="4" t="s">
        <v>12810</v>
      </c>
      <c r="H1010" s="4" t="s">
        <v>12810</v>
      </c>
      <c r="I1010" s="4" t="s">
        <v>366</v>
      </c>
      <c r="J1010" s="4" t="s">
        <v>12822</v>
      </c>
      <c r="K1010" s="4" t="s">
        <v>12810</v>
      </c>
      <c r="L1010" s="4" t="s">
        <v>16745</v>
      </c>
      <c r="M1010" s="4" t="s">
        <v>12823</v>
      </c>
      <c r="N1010" s="4" t="s">
        <v>22</v>
      </c>
      <c r="O1010" s="4" t="s">
        <v>12824</v>
      </c>
      <c r="P1010" s="4" t="s">
        <v>12825</v>
      </c>
      <c r="Q1010" s="4" t="s">
        <v>9950</v>
      </c>
      <c r="R1010" s="4" t="s">
        <v>2600</v>
      </c>
      <c r="S1010" s="4" t="s">
        <v>12826</v>
      </c>
      <c r="T1010" s="4" t="s">
        <v>22</v>
      </c>
      <c r="U1010" s="4" t="s">
        <v>22</v>
      </c>
      <c r="V1010" s="4" t="s">
        <v>12827</v>
      </c>
      <c r="W1010" s="4" t="s">
        <v>12828</v>
      </c>
      <c r="X1010" s="4" t="s">
        <v>377</v>
      </c>
      <c r="Y1010" s="4" t="s">
        <v>12829</v>
      </c>
      <c r="Z1010" s="4" t="s">
        <v>379</v>
      </c>
      <c r="AA1010" s="4" t="s">
        <v>12830</v>
      </c>
      <c r="AB1010" s="4" t="s">
        <v>3466</v>
      </c>
      <c r="AC1010" s="7" t="s">
        <v>22</v>
      </c>
      <c r="AD1010" s="7" t="s">
        <v>22</v>
      </c>
      <c r="AE1010" s="7" t="s">
        <v>22</v>
      </c>
      <c r="AF1010" s="7" t="s">
        <v>22</v>
      </c>
      <c r="AG1010" s="4" t="s">
        <v>22</v>
      </c>
      <c r="AH1010" s="4" t="s">
        <v>22</v>
      </c>
      <c r="AI1010" s="4" t="s">
        <v>22</v>
      </c>
      <c r="AJ1010" s="6" t="s">
        <v>22</v>
      </c>
      <c r="AK1010" s="7" t="s">
        <v>22</v>
      </c>
      <c r="AL1010" s="7"/>
      <c r="AM1010" s="7"/>
      <c r="AN1010" s="7"/>
      <c r="AO1010" s="7"/>
      <c r="AP1010" s="7"/>
    </row>
    <row r="1011" spans="1:42" ht="99.95" customHeight="1" x14ac:dyDescent="0.25">
      <c r="A1011" s="4" t="s">
        <v>11</v>
      </c>
      <c r="B1011" s="4" t="s">
        <v>12831</v>
      </c>
      <c r="C1011" s="4" t="s">
        <v>12832</v>
      </c>
      <c r="D1011" s="4" t="s">
        <v>22</v>
      </c>
      <c r="E1011" s="4" t="s">
        <v>22</v>
      </c>
      <c r="F1011" s="4" t="s">
        <v>12809</v>
      </c>
      <c r="G1011" s="4" t="s">
        <v>12810</v>
      </c>
      <c r="H1011" s="4" t="s">
        <v>12810</v>
      </c>
      <c r="I1011" s="4" t="s">
        <v>559</v>
      </c>
      <c r="J1011" s="4" t="s">
        <v>12833</v>
      </c>
      <c r="K1011" s="4" t="s">
        <v>12810</v>
      </c>
      <c r="L1011" s="4" t="s">
        <v>17234</v>
      </c>
      <c r="M1011" s="4" t="s">
        <v>12834</v>
      </c>
      <c r="N1011" s="4" t="s">
        <v>22</v>
      </c>
      <c r="O1011" s="4" t="s">
        <v>12835</v>
      </c>
      <c r="P1011" s="4" t="s">
        <v>12836</v>
      </c>
      <c r="Q1011" s="4" t="s">
        <v>9806</v>
      </c>
      <c r="R1011" s="4" t="s">
        <v>2600</v>
      </c>
      <c r="S1011" s="4" t="s">
        <v>12837</v>
      </c>
      <c r="T1011" s="4" t="s">
        <v>22</v>
      </c>
      <c r="U1011" s="4" t="s">
        <v>22</v>
      </c>
      <c r="V1011" s="4" t="s">
        <v>12838</v>
      </c>
      <c r="W1011" s="4" t="s">
        <v>12839</v>
      </c>
      <c r="X1011" s="4" t="s">
        <v>568</v>
      </c>
      <c r="Y1011" s="4" t="s">
        <v>12840</v>
      </c>
      <c r="Z1011" s="4" t="s">
        <v>5776</v>
      </c>
      <c r="AA1011" s="4" t="s">
        <v>12841</v>
      </c>
      <c r="AB1011" s="4" t="s">
        <v>12757</v>
      </c>
      <c r="AC1011" s="7" t="s">
        <v>19217</v>
      </c>
      <c r="AD1011" s="7" t="s">
        <v>19157</v>
      </c>
      <c r="AE1011" s="7" t="s">
        <v>19218</v>
      </c>
      <c r="AF1011" s="7" t="s">
        <v>19219</v>
      </c>
      <c r="AG1011" s="4" t="s">
        <v>17803</v>
      </c>
      <c r="AH1011" s="4" t="s">
        <v>17923</v>
      </c>
      <c r="AI1011" s="4" t="s">
        <v>17746</v>
      </c>
      <c r="AJ1011" s="6" t="s">
        <v>22</v>
      </c>
      <c r="AK1011" s="7" t="s">
        <v>22</v>
      </c>
      <c r="AL1011" s="7"/>
      <c r="AM1011" s="7"/>
      <c r="AN1011" s="7"/>
      <c r="AO1011" s="7"/>
      <c r="AP1011" s="7"/>
    </row>
    <row r="1012" spans="1:42" ht="99.95" customHeight="1" x14ac:dyDescent="0.25">
      <c r="A1012" s="4" t="s">
        <v>36</v>
      </c>
      <c r="B1012" s="4" t="s">
        <v>12842</v>
      </c>
      <c r="C1012" s="4" t="s">
        <v>12843</v>
      </c>
      <c r="D1012" s="4" t="s">
        <v>22</v>
      </c>
      <c r="E1012" s="4" t="s">
        <v>22</v>
      </c>
      <c r="F1012" s="4" t="s">
        <v>12809</v>
      </c>
      <c r="G1012" s="4" t="s">
        <v>12810</v>
      </c>
      <c r="H1012" s="4" t="s">
        <v>12810</v>
      </c>
      <c r="I1012" s="4" t="s">
        <v>18</v>
      </c>
      <c r="J1012" s="4" t="s">
        <v>12844</v>
      </c>
      <c r="K1012" s="4" t="s">
        <v>12810</v>
      </c>
      <c r="L1012" s="4" t="s">
        <v>17235</v>
      </c>
      <c r="M1012" s="4" t="s">
        <v>11307</v>
      </c>
      <c r="N1012" s="4" t="s">
        <v>22</v>
      </c>
      <c r="O1012" s="4" t="s">
        <v>12845</v>
      </c>
      <c r="P1012" s="4" t="s">
        <v>12846</v>
      </c>
      <c r="Q1012" s="4" t="s">
        <v>12847</v>
      </c>
      <c r="R1012" s="4" t="s">
        <v>2585</v>
      </c>
      <c r="S1012" s="4" t="s">
        <v>17598</v>
      </c>
      <c r="T1012" s="4" t="s">
        <v>22</v>
      </c>
      <c r="U1012" s="4" t="s">
        <v>22</v>
      </c>
      <c r="V1012" s="4" t="s">
        <v>8265</v>
      </c>
      <c r="W1012" s="4" t="s">
        <v>12848</v>
      </c>
      <c r="X1012" s="4" t="s">
        <v>30</v>
      </c>
      <c r="Y1012" s="4" t="s">
        <v>12849</v>
      </c>
      <c r="Z1012" s="4" t="s">
        <v>1601</v>
      </c>
      <c r="AA1012" s="4" t="s">
        <v>12850</v>
      </c>
      <c r="AB1012" s="4" t="s">
        <v>12742</v>
      </c>
      <c r="AC1012" s="7" t="s">
        <v>22</v>
      </c>
      <c r="AD1012" s="7" t="s">
        <v>22</v>
      </c>
      <c r="AE1012" s="7" t="s">
        <v>22</v>
      </c>
      <c r="AF1012" s="7" t="s">
        <v>22</v>
      </c>
      <c r="AG1012" s="4" t="s">
        <v>22</v>
      </c>
      <c r="AH1012" s="4" t="s">
        <v>22</v>
      </c>
      <c r="AI1012" s="4" t="s">
        <v>22</v>
      </c>
      <c r="AJ1012" s="6" t="s">
        <v>52</v>
      </c>
      <c r="AK1012" s="7" t="s">
        <v>12851</v>
      </c>
      <c r="AL1012" s="7"/>
      <c r="AM1012" s="7"/>
      <c r="AN1012" s="7"/>
      <c r="AO1012" s="7"/>
      <c r="AP1012" s="7"/>
    </row>
    <row r="1013" spans="1:42" ht="99.95" customHeight="1" x14ac:dyDescent="0.25">
      <c r="A1013" s="4" t="s">
        <v>11</v>
      </c>
      <c r="B1013" s="4" t="s">
        <v>12852</v>
      </c>
      <c r="C1013" s="4" t="s">
        <v>12853</v>
      </c>
      <c r="D1013" s="4" t="s">
        <v>22</v>
      </c>
      <c r="E1013" s="4" t="s">
        <v>22</v>
      </c>
      <c r="F1013" s="4" t="s">
        <v>12854</v>
      </c>
      <c r="G1013" s="4" t="s">
        <v>4279</v>
      </c>
      <c r="H1013" s="4" t="s">
        <v>4279</v>
      </c>
      <c r="I1013" s="4" t="s">
        <v>11353</v>
      </c>
      <c r="J1013" s="4" t="s">
        <v>12855</v>
      </c>
      <c r="K1013" s="4" t="s">
        <v>4279</v>
      </c>
      <c r="L1013" s="4" t="s">
        <v>16746</v>
      </c>
      <c r="M1013" s="4" t="s">
        <v>12856</v>
      </c>
      <c r="N1013" s="4" t="s">
        <v>22</v>
      </c>
      <c r="O1013" s="4" t="s">
        <v>12857</v>
      </c>
      <c r="P1013" s="4" t="s">
        <v>12858</v>
      </c>
      <c r="Q1013" s="4" t="s">
        <v>12859</v>
      </c>
      <c r="R1013" s="4" t="s">
        <v>8455</v>
      </c>
      <c r="S1013" s="4" t="s">
        <v>12860</v>
      </c>
      <c r="T1013" s="4" t="s">
        <v>22</v>
      </c>
      <c r="U1013" s="4" t="s">
        <v>12861</v>
      </c>
      <c r="V1013" s="4" t="s">
        <v>10358</v>
      </c>
      <c r="W1013" s="4" t="s">
        <v>12862</v>
      </c>
      <c r="X1013" s="4" t="s">
        <v>1317</v>
      </c>
      <c r="Y1013" s="4" t="s">
        <v>12863</v>
      </c>
      <c r="Z1013" s="4" t="s">
        <v>2393</v>
      </c>
      <c r="AA1013" s="4" t="s">
        <v>12864</v>
      </c>
      <c r="AB1013" s="4" t="s">
        <v>1793</v>
      </c>
      <c r="AC1013" s="7" t="s">
        <v>18990</v>
      </c>
      <c r="AD1013" s="7" t="s">
        <v>163</v>
      </c>
      <c r="AE1013" s="7" t="s">
        <v>164</v>
      </c>
      <c r="AF1013" s="7" t="s">
        <v>18716</v>
      </c>
      <c r="AG1013" s="4" t="s">
        <v>18177</v>
      </c>
      <c r="AH1013" s="4" t="s">
        <v>18389</v>
      </c>
      <c r="AI1013" s="4" t="s">
        <v>17960</v>
      </c>
      <c r="AJ1013" s="6" t="s">
        <v>22</v>
      </c>
      <c r="AK1013" s="7" t="s">
        <v>22</v>
      </c>
      <c r="AL1013" s="7"/>
      <c r="AM1013" s="7"/>
      <c r="AN1013" s="7"/>
      <c r="AO1013" s="7"/>
      <c r="AP1013" s="7"/>
    </row>
    <row r="1014" spans="1:42" ht="99.95" customHeight="1" x14ac:dyDescent="0.25">
      <c r="A1014" s="4" t="s">
        <v>11</v>
      </c>
      <c r="B1014" s="4" t="s">
        <v>12865</v>
      </c>
      <c r="C1014" s="4" t="s">
        <v>12866</v>
      </c>
      <c r="D1014" s="4" t="s">
        <v>22</v>
      </c>
      <c r="E1014" s="4" t="s">
        <v>22</v>
      </c>
      <c r="F1014" s="4" t="s">
        <v>12854</v>
      </c>
      <c r="G1014" s="4" t="s">
        <v>4279</v>
      </c>
      <c r="H1014" s="4" t="s">
        <v>4279</v>
      </c>
      <c r="I1014" s="4" t="s">
        <v>1059</v>
      </c>
      <c r="J1014" s="4" t="s">
        <v>12867</v>
      </c>
      <c r="K1014" s="4" t="s">
        <v>4279</v>
      </c>
      <c r="L1014" s="4" t="s">
        <v>16747</v>
      </c>
      <c r="M1014" s="4" t="s">
        <v>12868</v>
      </c>
      <c r="N1014" s="4" t="s">
        <v>22</v>
      </c>
      <c r="O1014" s="4" t="s">
        <v>12869</v>
      </c>
      <c r="P1014" s="4" t="s">
        <v>12870</v>
      </c>
      <c r="Q1014" s="4" t="s">
        <v>9950</v>
      </c>
      <c r="R1014" s="4" t="s">
        <v>472</v>
      </c>
      <c r="S1014" s="4" t="s">
        <v>12871</v>
      </c>
      <c r="T1014" s="4" t="s">
        <v>22</v>
      </c>
      <c r="U1014" s="4" t="s">
        <v>22</v>
      </c>
      <c r="V1014" s="4" t="s">
        <v>12872</v>
      </c>
      <c r="W1014" s="4" t="s">
        <v>12873</v>
      </c>
      <c r="X1014" s="4" t="s">
        <v>8506</v>
      </c>
      <c r="Y1014" s="4" t="s">
        <v>12874</v>
      </c>
      <c r="Z1014" s="4" t="s">
        <v>12875</v>
      </c>
      <c r="AA1014" s="4" t="s">
        <v>12876</v>
      </c>
      <c r="AB1014" s="4" t="s">
        <v>12731</v>
      </c>
      <c r="AC1014" s="7" t="s">
        <v>19220</v>
      </c>
      <c r="AD1014" s="7" t="s">
        <v>19221</v>
      </c>
      <c r="AE1014" s="7" t="s">
        <v>19222</v>
      </c>
      <c r="AF1014" s="7" t="s">
        <v>19223</v>
      </c>
      <c r="AG1014" s="4" t="s">
        <v>18390</v>
      </c>
      <c r="AH1014" s="4" t="s">
        <v>17769</v>
      </c>
      <c r="AI1014" s="4" t="s">
        <v>17746</v>
      </c>
      <c r="AJ1014" s="6" t="s">
        <v>22</v>
      </c>
      <c r="AK1014" s="7" t="s">
        <v>22</v>
      </c>
      <c r="AL1014" s="7"/>
      <c r="AM1014" s="7"/>
      <c r="AN1014" s="7"/>
      <c r="AO1014" s="7"/>
      <c r="AP1014" s="7"/>
    </row>
    <row r="1015" spans="1:42" ht="99.95" customHeight="1" x14ac:dyDescent="0.25">
      <c r="A1015" s="4" t="s">
        <v>11</v>
      </c>
      <c r="B1015" s="4" t="s">
        <v>12877</v>
      </c>
      <c r="C1015" s="4" t="s">
        <v>12878</v>
      </c>
      <c r="D1015" s="4" t="s">
        <v>22</v>
      </c>
      <c r="E1015" s="4" t="s">
        <v>22</v>
      </c>
      <c r="F1015" s="4" t="s">
        <v>12854</v>
      </c>
      <c r="G1015" s="4" t="s">
        <v>4279</v>
      </c>
      <c r="H1015" s="4" t="s">
        <v>4279</v>
      </c>
      <c r="I1015" s="4" t="s">
        <v>979</v>
      </c>
      <c r="J1015" s="4" t="s">
        <v>12879</v>
      </c>
      <c r="K1015" s="4" t="s">
        <v>4279</v>
      </c>
      <c r="L1015" s="4" t="s">
        <v>16748</v>
      </c>
      <c r="M1015" s="4" t="s">
        <v>12880</v>
      </c>
      <c r="N1015" s="4" t="s">
        <v>22</v>
      </c>
      <c r="O1015" s="4" t="s">
        <v>12500</v>
      </c>
      <c r="P1015" s="4" t="s">
        <v>22</v>
      </c>
      <c r="Q1015" s="4" t="s">
        <v>12881</v>
      </c>
      <c r="R1015" s="4" t="s">
        <v>60</v>
      </c>
      <c r="S1015" s="4" t="s">
        <v>12501</v>
      </c>
      <c r="T1015" s="4" t="s">
        <v>22</v>
      </c>
      <c r="U1015" s="4" t="s">
        <v>22</v>
      </c>
      <c r="V1015" s="4" t="s">
        <v>6018</v>
      </c>
      <c r="W1015" s="4" t="s">
        <v>12882</v>
      </c>
      <c r="X1015" s="4" t="s">
        <v>987</v>
      </c>
      <c r="Y1015" s="4" t="s">
        <v>12883</v>
      </c>
      <c r="Z1015" s="4" t="s">
        <v>989</v>
      </c>
      <c r="AA1015" s="4" t="s">
        <v>12884</v>
      </c>
      <c r="AB1015" s="4" t="s">
        <v>12785</v>
      </c>
      <c r="AC1015" s="7" t="s">
        <v>35</v>
      </c>
      <c r="AD1015" s="7" t="s">
        <v>35</v>
      </c>
      <c r="AE1015" s="7" t="s">
        <v>22</v>
      </c>
      <c r="AF1015" s="7" t="s">
        <v>166</v>
      </c>
      <c r="AG1015" s="4" t="s">
        <v>18391</v>
      </c>
      <c r="AH1015" s="4" t="s">
        <v>18392</v>
      </c>
      <c r="AI1015" s="4" t="s">
        <v>18393</v>
      </c>
      <c r="AJ1015" s="6" t="s">
        <v>22</v>
      </c>
      <c r="AK1015" s="7" t="s">
        <v>22</v>
      </c>
      <c r="AL1015" s="7"/>
      <c r="AM1015" s="7"/>
      <c r="AN1015" s="7"/>
      <c r="AO1015" s="7"/>
      <c r="AP1015" s="7"/>
    </row>
    <row r="1016" spans="1:42" ht="99.95" customHeight="1" x14ac:dyDescent="0.25">
      <c r="A1016" s="4" t="s">
        <v>11</v>
      </c>
      <c r="B1016" s="4" t="s">
        <v>12885</v>
      </c>
      <c r="C1016" s="4" t="s">
        <v>12886</v>
      </c>
      <c r="D1016" s="4" t="s">
        <v>22</v>
      </c>
      <c r="E1016" s="4" t="s">
        <v>22</v>
      </c>
      <c r="F1016" s="4" t="s">
        <v>12854</v>
      </c>
      <c r="G1016" s="4" t="s">
        <v>4279</v>
      </c>
      <c r="H1016" s="4" t="s">
        <v>4279</v>
      </c>
      <c r="I1016" s="4" t="s">
        <v>526</v>
      </c>
      <c r="J1016" s="4" t="s">
        <v>12887</v>
      </c>
      <c r="K1016" s="4" t="s">
        <v>4279</v>
      </c>
      <c r="L1016" s="4" t="s">
        <v>16749</v>
      </c>
      <c r="M1016" s="4" t="s">
        <v>12888</v>
      </c>
      <c r="N1016" s="4" t="s">
        <v>22</v>
      </c>
      <c r="O1016" s="4" t="s">
        <v>12889</v>
      </c>
      <c r="P1016" s="4" t="s">
        <v>12001</v>
      </c>
      <c r="Q1016" s="4" t="s">
        <v>11857</v>
      </c>
      <c r="R1016" s="4" t="s">
        <v>60</v>
      </c>
      <c r="S1016" s="4" t="s">
        <v>12890</v>
      </c>
      <c r="T1016" s="4" t="s">
        <v>22</v>
      </c>
      <c r="U1016" s="4" t="s">
        <v>22</v>
      </c>
      <c r="V1016" s="4" t="s">
        <v>12891</v>
      </c>
      <c r="W1016" s="4" t="s">
        <v>12892</v>
      </c>
      <c r="X1016" s="4" t="s">
        <v>535</v>
      </c>
      <c r="Y1016" s="4" t="s">
        <v>12893</v>
      </c>
      <c r="Z1016" s="4" t="s">
        <v>535</v>
      </c>
      <c r="AA1016" s="4" t="s">
        <v>12894</v>
      </c>
      <c r="AB1016" s="4" t="s">
        <v>12742</v>
      </c>
      <c r="AC1016" s="7" t="s">
        <v>166</v>
      </c>
      <c r="AD1016" s="7" t="s">
        <v>166</v>
      </c>
      <c r="AE1016" s="7" t="s">
        <v>22</v>
      </c>
      <c r="AF1016" s="7" t="s">
        <v>267</v>
      </c>
      <c r="AG1016" s="4" t="s">
        <v>18394</v>
      </c>
      <c r="AH1016" s="4" t="s">
        <v>18395</v>
      </c>
      <c r="AI1016" s="4" t="s">
        <v>19400</v>
      </c>
      <c r="AJ1016" s="6" t="s">
        <v>22</v>
      </c>
      <c r="AK1016" s="7" t="s">
        <v>22</v>
      </c>
      <c r="AL1016" s="7"/>
      <c r="AM1016" s="7"/>
      <c r="AN1016" s="7"/>
      <c r="AO1016" s="7"/>
      <c r="AP1016" s="7"/>
    </row>
    <row r="1017" spans="1:42" ht="99.95" customHeight="1" x14ac:dyDescent="0.25">
      <c r="A1017" s="4" t="s">
        <v>36</v>
      </c>
      <c r="B1017" s="4" t="s">
        <v>12895</v>
      </c>
      <c r="C1017" s="4" t="s">
        <v>12896</v>
      </c>
      <c r="D1017" s="4" t="s">
        <v>22</v>
      </c>
      <c r="E1017" s="4" t="s">
        <v>22</v>
      </c>
      <c r="F1017" s="4" t="s">
        <v>12897</v>
      </c>
      <c r="G1017" s="4" t="s">
        <v>12898</v>
      </c>
      <c r="H1017" s="4" t="s">
        <v>12898</v>
      </c>
      <c r="I1017" s="4" t="s">
        <v>18</v>
      </c>
      <c r="J1017" s="4" t="s">
        <v>12899</v>
      </c>
      <c r="K1017" s="4" t="s">
        <v>12898</v>
      </c>
      <c r="L1017" s="4" t="s">
        <v>17236</v>
      </c>
      <c r="M1017" s="4" t="s">
        <v>12900</v>
      </c>
      <c r="N1017" s="4" t="s">
        <v>22</v>
      </c>
      <c r="O1017" s="4" t="s">
        <v>12901</v>
      </c>
      <c r="P1017" s="4" t="s">
        <v>12902</v>
      </c>
      <c r="Q1017" s="4" t="s">
        <v>12903</v>
      </c>
      <c r="R1017" s="4" t="s">
        <v>60</v>
      </c>
      <c r="S1017" s="4" t="s">
        <v>12904</v>
      </c>
      <c r="T1017" s="4" t="s">
        <v>22</v>
      </c>
      <c r="U1017" s="4" t="s">
        <v>22</v>
      </c>
      <c r="V1017" s="4" t="s">
        <v>12905</v>
      </c>
      <c r="W1017" s="4" t="s">
        <v>12906</v>
      </c>
      <c r="X1017" s="4" t="s">
        <v>30</v>
      </c>
      <c r="Y1017" s="4" t="s">
        <v>12907</v>
      </c>
      <c r="Z1017" s="4" t="s">
        <v>2735</v>
      </c>
      <c r="AA1017" s="4" t="s">
        <v>12908</v>
      </c>
      <c r="AB1017" s="4" t="s">
        <v>12806</v>
      </c>
      <c r="AC1017" s="15" t="s">
        <v>19224</v>
      </c>
      <c r="AD1017" s="14" t="s">
        <v>18895</v>
      </c>
      <c r="AE1017" s="13" t="s">
        <v>18848</v>
      </c>
      <c r="AF1017" s="14" t="s">
        <v>18896</v>
      </c>
      <c r="AG1017" s="4" t="s">
        <v>17807</v>
      </c>
      <c r="AH1017" s="4" t="s">
        <v>18396</v>
      </c>
      <c r="AI1017" s="4" t="s">
        <v>17746</v>
      </c>
      <c r="AJ1017" s="6" t="s">
        <v>52</v>
      </c>
      <c r="AK1017" s="7" t="s">
        <v>12909</v>
      </c>
      <c r="AL1017" s="7"/>
      <c r="AM1017" s="7"/>
      <c r="AN1017" s="7"/>
      <c r="AO1017" s="7"/>
      <c r="AP1017" s="7"/>
    </row>
    <row r="1018" spans="1:42" ht="99.95" customHeight="1" x14ac:dyDescent="0.25">
      <c r="A1018" s="4" t="s">
        <v>11</v>
      </c>
      <c r="B1018" s="4" t="s">
        <v>12910</v>
      </c>
      <c r="C1018" s="4" t="s">
        <v>12911</v>
      </c>
      <c r="D1018" s="4" t="s">
        <v>22</v>
      </c>
      <c r="E1018" s="4" t="s">
        <v>22</v>
      </c>
      <c r="F1018" s="4" t="s">
        <v>12897</v>
      </c>
      <c r="G1018" s="4" t="s">
        <v>12898</v>
      </c>
      <c r="H1018" s="4" t="s">
        <v>12898</v>
      </c>
      <c r="I1018" s="4" t="s">
        <v>930</v>
      </c>
      <c r="J1018" s="4" t="s">
        <v>12912</v>
      </c>
      <c r="K1018" s="4" t="s">
        <v>12898</v>
      </c>
      <c r="L1018" s="4" t="s">
        <v>16750</v>
      </c>
      <c r="M1018" s="4" t="s">
        <v>12913</v>
      </c>
      <c r="N1018" s="4" t="s">
        <v>22</v>
      </c>
      <c r="O1018" s="4" t="s">
        <v>12914</v>
      </c>
      <c r="P1018" s="4" t="s">
        <v>12915</v>
      </c>
      <c r="Q1018" s="4" t="s">
        <v>5049</v>
      </c>
      <c r="R1018" s="4" t="s">
        <v>60</v>
      </c>
      <c r="S1018" s="4" t="s">
        <v>17599</v>
      </c>
      <c r="T1018" s="4" t="s">
        <v>22</v>
      </c>
      <c r="U1018" s="4" t="s">
        <v>22</v>
      </c>
      <c r="V1018" s="4" t="s">
        <v>12916</v>
      </c>
      <c r="W1018" s="4" t="s">
        <v>12917</v>
      </c>
      <c r="X1018" s="4" t="s">
        <v>939</v>
      </c>
      <c r="Y1018" s="4" t="s">
        <v>12918</v>
      </c>
      <c r="Z1018" s="4" t="s">
        <v>939</v>
      </c>
      <c r="AA1018" s="4" t="s">
        <v>12919</v>
      </c>
      <c r="AB1018" s="4" t="s">
        <v>12806</v>
      </c>
      <c r="AC1018" s="7" t="s">
        <v>166</v>
      </c>
      <c r="AD1018" s="7" t="s">
        <v>166</v>
      </c>
      <c r="AE1018" s="7" t="s">
        <v>22</v>
      </c>
      <c r="AF1018" s="7" t="s">
        <v>267</v>
      </c>
      <c r="AG1018" s="4" t="s">
        <v>18397</v>
      </c>
      <c r="AH1018" s="4" t="s">
        <v>18398</v>
      </c>
      <c r="AI1018" s="4" t="s">
        <v>18399</v>
      </c>
      <c r="AJ1018" s="6" t="s">
        <v>22</v>
      </c>
      <c r="AK1018" s="7" t="s">
        <v>22</v>
      </c>
      <c r="AL1018" s="7"/>
      <c r="AM1018" s="7"/>
      <c r="AN1018" s="7"/>
      <c r="AO1018" s="7"/>
      <c r="AP1018" s="7"/>
    </row>
    <row r="1019" spans="1:42" ht="99.95" customHeight="1" x14ac:dyDescent="0.25">
      <c r="A1019" s="4" t="s">
        <v>36</v>
      </c>
      <c r="B1019" s="4" t="s">
        <v>12920</v>
      </c>
      <c r="C1019" s="4" t="s">
        <v>12921</v>
      </c>
      <c r="D1019" s="4" t="s">
        <v>22</v>
      </c>
      <c r="E1019" s="4" t="s">
        <v>22</v>
      </c>
      <c r="F1019" s="4" t="s">
        <v>12897</v>
      </c>
      <c r="G1019" s="4" t="s">
        <v>12898</v>
      </c>
      <c r="H1019" s="4" t="s">
        <v>12898</v>
      </c>
      <c r="I1019" s="4" t="s">
        <v>559</v>
      </c>
      <c r="J1019" s="4" t="s">
        <v>12922</v>
      </c>
      <c r="K1019" s="4" t="s">
        <v>12898</v>
      </c>
      <c r="L1019" s="4" t="s">
        <v>17237</v>
      </c>
      <c r="M1019" s="4" t="s">
        <v>12923</v>
      </c>
      <c r="N1019" s="4" t="s">
        <v>745</v>
      </c>
      <c r="O1019" s="4" t="s">
        <v>12924</v>
      </c>
      <c r="P1019" s="4" t="s">
        <v>12925</v>
      </c>
      <c r="Q1019" s="4" t="s">
        <v>12926</v>
      </c>
      <c r="R1019" s="4" t="s">
        <v>60</v>
      </c>
      <c r="S1019" s="4" t="s">
        <v>12927</v>
      </c>
      <c r="T1019" s="4" t="s">
        <v>22</v>
      </c>
      <c r="U1019" s="4" t="s">
        <v>12928</v>
      </c>
      <c r="V1019" s="4" t="s">
        <v>8353</v>
      </c>
      <c r="W1019" s="4" t="s">
        <v>12929</v>
      </c>
      <c r="X1019" s="4" t="s">
        <v>568</v>
      </c>
      <c r="Y1019" s="4" t="s">
        <v>12930</v>
      </c>
      <c r="Z1019" s="4" t="s">
        <v>1248</v>
      </c>
      <c r="AA1019" s="4" t="s">
        <v>12931</v>
      </c>
      <c r="AB1019" s="4" t="s">
        <v>12671</v>
      </c>
      <c r="AC1019" s="7" t="s">
        <v>22</v>
      </c>
      <c r="AD1019" s="7" t="s">
        <v>22</v>
      </c>
      <c r="AE1019" s="7" t="s">
        <v>22</v>
      </c>
      <c r="AF1019" s="7" t="s">
        <v>22</v>
      </c>
      <c r="AG1019" s="4" t="s">
        <v>22</v>
      </c>
      <c r="AH1019" s="4" t="s">
        <v>22</v>
      </c>
      <c r="AI1019" s="4" t="s">
        <v>22</v>
      </c>
      <c r="AJ1019" s="6" t="s">
        <v>52</v>
      </c>
      <c r="AK1019" s="7" t="s">
        <v>3071</v>
      </c>
      <c r="AL1019" s="7"/>
      <c r="AM1019" s="7"/>
      <c r="AN1019" s="7"/>
      <c r="AO1019" s="7"/>
      <c r="AP1019" s="7"/>
    </row>
    <row r="1020" spans="1:42" ht="99.95" customHeight="1" x14ac:dyDescent="0.25">
      <c r="A1020" s="4" t="s">
        <v>36</v>
      </c>
      <c r="B1020" s="4" t="s">
        <v>12932</v>
      </c>
      <c r="C1020" s="4" t="s">
        <v>12933</v>
      </c>
      <c r="D1020" s="4" t="s">
        <v>22</v>
      </c>
      <c r="E1020" s="4" t="s">
        <v>22</v>
      </c>
      <c r="F1020" s="4" t="s">
        <v>12897</v>
      </c>
      <c r="G1020" s="4" t="s">
        <v>12898</v>
      </c>
      <c r="H1020" s="4" t="s">
        <v>12898</v>
      </c>
      <c r="I1020" s="4" t="s">
        <v>18</v>
      </c>
      <c r="J1020" s="4" t="s">
        <v>12934</v>
      </c>
      <c r="K1020" s="4" t="s">
        <v>12898</v>
      </c>
      <c r="L1020" s="4" t="s">
        <v>17238</v>
      </c>
      <c r="M1020" s="4" t="s">
        <v>12935</v>
      </c>
      <c r="N1020" s="4" t="s">
        <v>22</v>
      </c>
      <c r="O1020" s="4" t="s">
        <v>12936</v>
      </c>
      <c r="P1020" s="4" t="s">
        <v>12937</v>
      </c>
      <c r="Q1020" s="4" t="s">
        <v>10460</v>
      </c>
      <c r="R1020" s="4" t="s">
        <v>2600</v>
      </c>
      <c r="S1020" s="4" t="s">
        <v>17600</v>
      </c>
      <c r="T1020" s="4" t="s">
        <v>22</v>
      </c>
      <c r="U1020" s="4" t="s">
        <v>22</v>
      </c>
      <c r="V1020" s="4" t="s">
        <v>12872</v>
      </c>
      <c r="W1020" s="4" t="s">
        <v>12938</v>
      </c>
      <c r="X1020" s="4" t="s">
        <v>30</v>
      </c>
      <c r="Y1020" s="4" t="s">
        <v>12939</v>
      </c>
      <c r="Z1020" s="4" t="s">
        <v>508</v>
      </c>
      <c r="AA1020" s="4" t="s">
        <v>12940</v>
      </c>
      <c r="AB1020" s="4" t="s">
        <v>12731</v>
      </c>
      <c r="AC1020" s="7" t="s">
        <v>19225</v>
      </c>
      <c r="AD1020" s="7" t="s">
        <v>19226</v>
      </c>
      <c r="AE1020" s="7" t="s">
        <v>19227</v>
      </c>
      <c r="AF1020" s="7" t="s">
        <v>19228</v>
      </c>
      <c r="AG1020" s="4" t="s">
        <v>18400</v>
      </c>
      <c r="AH1020" s="4" t="s">
        <v>18401</v>
      </c>
      <c r="AI1020" s="4" t="s">
        <v>18402</v>
      </c>
      <c r="AJ1020" s="6" t="s">
        <v>185</v>
      </c>
      <c r="AK1020" s="7" t="s">
        <v>12941</v>
      </c>
      <c r="AL1020" s="7"/>
      <c r="AM1020" s="7"/>
      <c r="AN1020" s="7"/>
      <c r="AO1020" s="7"/>
      <c r="AP1020" s="7"/>
    </row>
    <row r="1021" spans="1:42" ht="99.95" customHeight="1" x14ac:dyDescent="0.25">
      <c r="A1021" s="4" t="s">
        <v>36</v>
      </c>
      <c r="B1021" s="4" t="s">
        <v>12942</v>
      </c>
      <c r="C1021" s="4" t="s">
        <v>12943</v>
      </c>
      <c r="D1021" s="4" t="s">
        <v>22</v>
      </c>
      <c r="E1021" s="4" t="s">
        <v>22</v>
      </c>
      <c r="F1021" s="4" t="s">
        <v>12897</v>
      </c>
      <c r="G1021" s="4" t="s">
        <v>12898</v>
      </c>
      <c r="H1021" s="4" t="s">
        <v>12898</v>
      </c>
      <c r="I1021" s="4" t="s">
        <v>18</v>
      </c>
      <c r="J1021" s="4" t="s">
        <v>12944</v>
      </c>
      <c r="K1021" s="4" t="s">
        <v>12898</v>
      </c>
      <c r="L1021" s="4" t="s">
        <v>12945</v>
      </c>
      <c r="M1021" s="4" t="s">
        <v>12946</v>
      </c>
      <c r="N1021" s="4" t="s">
        <v>22</v>
      </c>
      <c r="O1021" s="4" t="s">
        <v>12947</v>
      </c>
      <c r="P1021" s="4" t="s">
        <v>12948</v>
      </c>
      <c r="Q1021" s="4" t="s">
        <v>12949</v>
      </c>
      <c r="R1021" s="4" t="s">
        <v>1278</v>
      </c>
      <c r="S1021" s="4" t="s">
        <v>12950</v>
      </c>
      <c r="T1021" s="4" t="s">
        <v>22</v>
      </c>
      <c r="U1021" s="4" t="s">
        <v>22</v>
      </c>
      <c r="V1021" s="4" t="s">
        <v>12951</v>
      </c>
      <c r="W1021" s="4" t="s">
        <v>12952</v>
      </c>
      <c r="X1021" s="4" t="s">
        <v>1401</v>
      </c>
      <c r="Y1021" s="4" t="s">
        <v>12953</v>
      </c>
      <c r="Z1021" s="4" t="s">
        <v>12954</v>
      </c>
      <c r="AA1021" s="4" t="s">
        <v>12955</v>
      </c>
      <c r="AB1021" s="4" t="s">
        <v>12731</v>
      </c>
      <c r="AC1021" s="7" t="s">
        <v>774</v>
      </c>
      <c r="AD1021" s="7" t="s">
        <v>774</v>
      </c>
      <c r="AE1021" s="7" t="s">
        <v>22</v>
      </c>
      <c r="AF1021" s="7" t="s">
        <v>775</v>
      </c>
      <c r="AG1021" s="4" t="s">
        <v>18403</v>
      </c>
      <c r="AH1021" s="4" t="s">
        <v>18404</v>
      </c>
      <c r="AI1021" s="4" t="s">
        <v>18405</v>
      </c>
      <c r="AJ1021" s="6" t="s">
        <v>52</v>
      </c>
      <c r="AK1021" s="7" t="s">
        <v>12956</v>
      </c>
      <c r="AL1021" s="7"/>
      <c r="AM1021" s="7"/>
      <c r="AN1021" s="7"/>
      <c r="AO1021" s="7"/>
      <c r="AP1021" s="7"/>
    </row>
    <row r="1022" spans="1:42" ht="99.95" customHeight="1" x14ac:dyDescent="0.25">
      <c r="A1022" s="4" t="s">
        <v>36</v>
      </c>
      <c r="B1022" s="4" t="s">
        <v>12957</v>
      </c>
      <c r="C1022" s="4" t="s">
        <v>12958</v>
      </c>
      <c r="D1022" s="4" t="s">
        <v>22</v>
      </c>
      <c r="E1022" s="4" t="s">
        <v>22</v>
      </c>
      <c r="F1022" s="4" t="s">
        <v>12897</v>
      </c>
      <c r="G1022" s="4" t="s">
        <v>12898</v>
      </c>
      <c r="H1022" s="4" t="s">
        <v>12898</v>
      </c>
      <c r="I1022" s="4" t="s">
        <v>1059</v>
      </c>
      <c r="J1022" s="4" t="s">
        <v>12959</v>
      </c>
      <c r="K1022" s="4" t="s">
        <v>12898</v>
      </c>
      <c r="L1022" s="4" t="s">
        <v>16751</v>
      </c>
      <c r="M1022" s="4" t="s">
        <v>12960</v>
      </c>
      <c r="N1022" s="4" t="s">
        <v>22</v>
      </c>
      <c r="O1022" s="4" t="s">
        <v>12961</v>
      </c>
      <c r="P1022" s="4" t="s">
        <v>22</v>
      </c>
      <c r="Q1022" s="4" t="s">
        <v>12962</v>
      </c>
      <c r="R1022" s="4" t="s">
        <v>60</v>
      </c>
      <c r="S1022" s="4" t="s">
        <v>12963</v>
      </c>
      <c r="T1022" s="4" t="s">
        <v>22</v>
      </c>
      <c r="U1022" s="4" t="s">
        <v>22</v>
      </c>
      <c r="V1022" s="4" t="s">
        <v>12964</v>
      </c>
      <c r="W1022" s="4" t="s">
        <v>12965</v>
      </c>
      <c r="X1022" s="4" t="s">
        <v>8506</v>
      </c>
      <c r="Y1022" s="4" t="s">
        <v>12966</v>
      </c>
      <c r="Z1022" s="4" t="s">
        <v>12967</v>
      </c>
      <c r="AA1022" s="4" t="s">
        <v>12968</v>
      </c>
      <c r="AB1022" s="4" t="s">
        <v>12964</v>
      </c>
      <c r="AC1022" s="7" t="s">
        <v>35</v>
      </c>
      <c r="AD1022" s="7" t="s">
        <v>35</v>
      </c>
      <c r="AE1022" s="7" t="s">
        <v>22</v>
      </c>
      <c r="AF1022" s="7" t="s">
        <v>166</v>
      </c>
      <c r="AG1022" s="4" t="s">
        <v>18062</v>
      </c>
      <c r="AH1022" s="4" t="s">
        <v>17923</v>
      </c>
      <c r="AI1022" s="4" t="s">
        <v>17924</v>
      </c>
      <c r="AJ1022" s="6" t="s">
        <v>52</v>
      </c>
      <c r="AK1022" s="7" t="s">
        <v>5648</v>
      </c>
      <c r="AL1022" s="7"/>
      <c r="AM1022" s="7"/>
      <c r="AN1022" s="7"/>
      <c r="AO1022" s="7"/>
      <c r="AP1022" s="7"/>
    </row>
    <row r="1023" spans="1:42" ht="99.95" customHeight="1" x14ac:dyDescent="0.25">
      <c r="A1023" s="4" t="s">
        <v>11</v>
      </c>
      <c r="B1023" s="4" t="s">
        <v>12969</v>
      </c>
      <c r="C1023" s="4" t="s">
        <v>12970</v>
      </c>
      <c r="D1023" s="4" t="s">
        <v>12971</v>
      </c>
      <c r="E1023" s="4" t="s">
        <v>12972</v>
      </c>
      <c r="F1023" s="4" t="s">
        <v>12973</v>
      </c>
      <c r="G1023" s="4" t="s">
        <v>12974</v>
      </c>
      <c r="H1023" s="4" t="s">
        <v>12974</v>
      </c>
      <c r="I1023" s="4" t="s">
        <v>189</v>
      </c>
      <c r="J1023" s="4" t="s">
        <v>12975</v>
      </c>
      <c r="K1023" s="4" t="s">
        <v>12974</v>
      </c>
      <c r="L1023" s="4" t="s">
        <v>16752</v>
      </c>
      <c r="M1023" s="4" t="s">
        <v>12976</v>
      </c>
      <c r="N1023" s="4" t="s">
        <v>22</v>
      </c>
      <c r="O1023" s="4" t="s">
        <v>12977</v>
      </c>
      <c r="P1023" s="4" t="s">
        <v>12978</v>
      </c>
      <c r="Q1023" s="4" t="s">
        <v>12979</v>
      </c>
      <c r="R1023" s="4" t="s">
        <v>472</v>
      </c>
      <c r="S1023" s="4" t="s">
        <v>12980</v>
      </c>
      <c r="T1023" s="4" t="s">
        <v>22</v>
      </c>
      <c r="U1023" s="4" t="s">
        <v>22</v>
      </c>
      <c r="V1023" s="4" t="s">
        <v>12981</v>
      </c>
      <c r="W1023" s="4" t="s">
        <v>12982</v>
      </c>
      <c r="X1023" s="4" t="s">
        <v>198</v>
      </c>
      <c r="Y1023" s="4" t="s">
        <v>12983</v>
      </c>
      <c r="Z1023" s="4" t="s">
        <v>200</v>
      </c>
      <c r="AA1023" s="4" t="s">
        <v>12984</v>
      </c>
      <c r="AB1023" s="4" t="s">
        <v>12985</v>
      </c>
      <c r="AC1023" s="7" t="s">
        <v>35</v>
      </c>
      <c r="AD1023" s="7" t="s">
        <v>35</v>
      </c>
      <c r="AE1023" s="7" t="s">
        <v>22</v>
      </c>
      <c r="AF1023" s="7" t="s">
        <v>166</v>
      </c>
      <c r="AG1023" s="4" t="s">
        <v>1424</v>
      </c>
      <c r="AH1023" s="4" t="s">
        <v>116</v>
      </c>
      <c r="AI1023" s="4" t="s">
        <v>17746</v>
      </c>
      <c r="AJ1023" s="6" t="s">
        <v>22</v>
      </c>
      <c r="AK1023" s="7" t="s">
        <v>22</v>
      </c>
      <c r="AL1023" s="7"/>
      <c r="AM1023" s="7"/>
      <c r="AN1023" s="7"/>
      <c r="AO1023" s="7"/>
      <c r="AP1023" s="7"/>
    </row>
    <row r="1024" spans="1:42" ht="99.95" customHeight="1" x14ac:dyDescent="0.25">
      <c r="A1024" s="4" t="s">
        <v>36</v>
      </c>
      <c r="B1024" s="4" t="s">
        <v>12986</v>
      </c>
      <c r="C1024" s="4" t="s">
        <v>12987</v>
      </c>
      <c r="D1024" s="4" t="s">
        <v>22</v>
      </c>
      <c r="E1024" s="4" t="s">
        <v>22</v>
      </c>
      <c r="F1024" s="4" t="s">
        <v>12973</v>
      </c>
      <c r="G1024" s="4" t="s">
        <v>12974</v>
      </c>
      <c r="H1024" s="4" t="s">
        <v>12974</v>
      </c>
      <c r="I1024" s="4" t="s">
        <v>74</v>
      </c>
      <c r="J1024" s="4" t="s">
        <v>12988</v>
      </c>
      <c r="K1024" s="4" t="s">
        <v>12974</v>
      </c>
      <c r="L1024" s="4" t="s">
        <v>16753</v>
      </c>
      <c r="M1024" s="4" t="s">
        <v>12989</v>
      </c>
      <c r="N1024" s="4" t="s">
        <v>22</v>
      </c>
      <c r="O1024" s="4" t="s">
        <v>12990</v>
      </c>
      <c r="P1024" s="4" t="s">
        <v>12991</v>
      </c>
      <c r="Q1024" s="4" t="s">
        <v>12992</v>
      </c>
      <c r="R1024" s="4" t="s">
        <v>12993</v>
      </c>
      <c r="S1024" s="4" t="s">
        <v>17601</v>
      </c>
      <c r="T1024" s="4" t="s">
        <v>22</v>
      </c>
      <c r="U1024" s="4" t="s">
        <v>22</v>
      </c>
      <c r="V1024" s="4" t="s">
        <v>3105</v>
      </c>
      <c r="W1024" s="4" t="s">
        <v>12994</v>
      </c>
      <c r="X1024" s="4" t="s">
        <v>83</v>
      </c>
      <c r="Y1024" s="4" t="s">
        <v>12995</v>
      </c>
      <c r="Z1024" s="4" t="s">
        <v>83</v>
      </c>
      <c r="AA1024" s="4" t="s">
        <v>12996</v>
      </c>
      <c r="AB1024" s="4" t="s">
        <v>12997</v>
      </c>
      <c r="AC1024" s="7" t="s">
        <v>22</v>
      </c>
      <c r="AD1024" s="7" t="s">
        <v>22</v>
      </c>
      <c r="AE1024" s="7" t="s">
        <v>22</v>
      </c>
      <c r="AF1024" s="7" t="s">
        <v>22</v>
      </c>
      <c r="AG1024" s="4" t="s">
        <v>22</v>
      </c>
      <c r="AH1024" s="4" t="s">
        <v>22</v>
      </c>
      <c r="AI1024" s="4" t="s">
        <v>22</v>
      </c>
      <c r="AJ1024" s="6" t="s">
        <v>52</v>
      </c>
      <c r="AK1024" s="7" t="s">
        <v>11525</v>
      </c>
      <c r="AL1024" s="7"/>
      <c r="AM1024" s="7"/>
      <c r="AN1024" s="7"/>
      <c r="AO1024" s="7"/>
      <c r="AP1024" s="7"/>
    </row>
    <row r="1025" spans="1:42" ht="99.95" customHeight="1" x14ac:dyDescent="0.25">
      <c r="A1025" s="4" t="s">
        <v>36</v>
      </c>
      <c r="B1025" s="4" t="s">
        <v>12998</v>
      </c>
      <c r="C1025" s="4" t="s">
        <v>12999</v>
      </c>
      <c r="D1025" s="4" t="s">
        <v>22</v>
      </c>
      <c r="E1025" s="4" t="s">
        <v>22</v>
      </c>
      <c r="F1025" s="4" t="s">
        <v>12973</v>
      </c>
      <c r="G1025" s="4" t="s">
        <v>12974</v>
      </c>
      <c r="H1025" s="4" t="s">
        <v>12974</v>
      </c>
      <c r="I1025" s="4" t="s">
        <v>132</v>
      </c>
      <c r="J1025" s="4" t="s">
        <v>13000</v>
      </c>
      <c r="K1025" s="4" t="s">
        <v>12974</v>
      </c>
      <c r="L1025" s="4" t="s">
        <v>16754</v>
      </c>
      <c r="M1025" s="4" t="s">
        <v>13001</v>
      </c>
      <c r="N1025" s="4" t="s">
        <v>22</v>
      </c>
      <c r="O1025" s="4" t="s">
        <v>13002</v>
      </c>
      <c r="P1025" s="4" t="s">
        <v>22</v>
      </c>
      <c r="Q1025" s="4" t="s">
        <v>13003</v>
      </c>
      <c r="R1025" s="4" t="s">
        <v>13004</v>
      </c>
      <c r="S1025" s="4" t="s">
        <v>13005</v>
      </c>
      <c r="T1025" s="4" t="s">
        <v>22</v>
      </c>
      <c r="U1025" s="4" t="s">
        <v>22</v>
      </c>
      <c r="V1025" s="4" t="s">
        <v>12738</v>
      </c>
      <c r="W1025" s="4" t="s">
        <v>13006</v>
      </c>
      <c r="X1025" s="4" t="s">
        <v>139</v>
      </c>
      <c r="Y1025" s="4" t="s">
        <v>13007</v>
      </c>
      <c r="Z1025" s="4" t="s">
        <v>1538</v>
      </c>
      <c r="AA1025" s="4" t="s">
        <v>13008</v>
      </c>
      <c r="AB1025" s="4" t="s">
        <v>12997</v>
      </c>
      <c r="AC1025" s="7" t="s">
        <v>35</v>
      </c>
      <c r="AD1025" s="7" t="s">
        <v>35</v>
      </c>
      <c r="AE1025" s="7" t="s">
        <v>22</v>
      </c>
      <c r="AF1025" s="7" t="s">
        <v>166</v>
      </c>
      <c r="AG1025" s="4" t="s">
        <v>17859</v>
      </c>
      <c r="AH1025" s="4" t="s">
        <v>17782</v>
      </c>
      <c r="AI1025" s="4" t="s">
        <v>17746</v>
      </c>
      <c r="AJ1025" s="6" t="s">
        <v>52</v>
      </c>
      <c r="AK1025" s="7" t="s">
        <v>13009</v>
      </c>
      <c r="AL1025" s="7"/>
      <c r="AM1025" s="7"/>
      <c r="AN1025" s="7"/>
      <c r="AO1025" s="7"/>
      <c r="AP1025" s="7"/>
    </row>
    <row r="1026" spans="1:42" ht="99.95" customHeight="1" x14ac:dyDescent="0.25">
      <c r="A1026" s="4" t="s">
        <v>36</v>
      </c>
      <c r="B1026" s="4" t="s">
        <v>13010</v>
      </c>
      <c r="C1026" s="4" t="s">
        <v>13011</v>
      </c>
      <c r="D1026" s="4" t="s">
        <v>22</v>
      </c>
      <c r="E1026" s="4" t="s">
        <v>22</v>
      </c>
      <c r="F1026" s="4" t="s">
        <v>12973</v>
      </c>
      <c r="G1026" s="4" t="s">
        <v>12974</v>
      </c>
      <c r="H1026" s="4" t="s">
        <v>12974</v>
      </c>
      <c r="I1026" s="4" t="s">
        <v>1255</v>
      </c>
      <c r="J1026" s="4" t="s">
        <v>13012</v>
      </c>
      <c r="K1026" s="4" t="s">
        <v>12974</v>
      </c>
      <c r="L1026" s="4" t="s">
        <v>16755</v>
      </c>
      <c r="M1026" s="4" t="s">
        <v>13013</v>
      </c>
      <c r="N1026" s="4" t="s">
        <v>22</v>
      </c>
      <c r="O1026" s="4" t="s">
        <v>13014</v>
      </c>
      <c r="P1026" s="4" t="s">
        <v>22</v>
      </c>
      <c r="Q1026" s="4" t="s">
        <v>9547</v>
      </c>
      <c r="R1026" s="4" t="s">
        <v>60</v>
      </c>
      <c r="S1026" s="4" t="s">
        <v>13015</v>
      </c>
      <c r="T1026" s="4" t="s">
        <v>22</v>
      </c>
      <c r="U1026" s="4" t="s">
        <v>22</v>
      </c>
      <c r="V1026" s="4" t="s">
        <v>13016</v>
      </c>
      <c r="W1026" s="4" t="s">
        <v>13017</v>
      </c>
      <c r="X1026" s="4" t="s">
        <v>1265</v>
      </c>
      <c r="Y1026" s="4" t="s">
        <v>13018</v>
      </c>
      <c r="Z1026" s="4" t="s">
        <v>1265</v>
      </c>
      <c r="AA1026" s="4" t="s">
        <v>13019</v>
      </c>
      <c r="AB1026" s="4" t="s">
        <v>12757</v>
      </c>
      <c r="AC1026" s="7" t="s">
        <v>793</v>
      </c>
      <c r="AD1026" s="7" t="s">
        <v>793</v>
      </c>
      <c r="AE1026" s="7" t="s">
        <v>22</v>
      </c>
      <c r="AF1026" s="7" t="s">
        <v>3584</v>
      </c>
      <c r="AG1026" s="4" t="s">
        <v>18406</v>
      </c>
      <c r="AH1026" s="4" t="s">
        <v>18407</v>
      </c>
      <c r="AI1026" s="4" t="s">
        <v>18408</v>
      </c>
      <c r="AJ1026" s="6" t="s">
        <v>9846</v>
      </c>
      <c r="AK1026" s="7" t="s">
        <v>9847</v>
      </c>
      <c r="AL1026" s="7"/>
      <c r="AM1026" s="7"/>
      <c r="AN1026" s="7"/>
      <c r="AO1026" s="7"/>
      <c r="AP1026" s="7"/>
    </row>
    <row r="1027" spans="1:42" ht="99.95" customHeight="1" x14ac:dyDescent="0.25">
      <c r="A1027" s="4" t="s">
        <v>11</v>
      </c>
      <c r="B1027" s="4" t="s">
        <v>13020</v>
      </c>
      <c r="C1027" s="4" t="s">
        <v>13021</v>
      </c>
      <c r="D1027" s="4" t="s">
        <v>22</v>
      </c>
      <c r="E1027" s="4" t="s">
        <v>22</v>
      </c>
      <c r="F1027" s="4" t="s">
        <v>13022</v>
      </c>
      <c r="G1027" s="4" t="s">
        <v>13023</v>
      </c>
      <c r="H1027" s="4" t="s">
        <v>13023</v>
      </c>
      <c r="I1027" s="4" t="s">
        <v>797</v>
      </c>
      <c r="J1027" s="4" t="s">
        <v>13024</v>
      </c>
      <c r="K1027" s="4" t="s">
        <v>13025</v>
      </c>
      <c r="L1027" s="4" t="s">
        <v>16756</v>
      </c>
      <c r="M1027" s="4" t="s">
        <v>638</v>
      </c>
      <c r="N1027" s="4" t="s">
        <v>22</v>
      </c>
      <c r="O1027" s="4" t="s">
        <v>13026</v>
      </c>
      <c r="P1027" s="4" t="s">
        <v>13027</v>
      </c>
      <c r="Q1027" s="4" t="s">
        <v>13028</v>
      </c>
      <c r="R1027" s="4" t="s">
        <v>6703</v>
      </c>
      <c r="S1027" s="4" t="s">
        <v>13029</v>
      </c>
      <c r="T1027" s="4" t="s">
        <v>22</v>
      </c>
      <c r="U1027" s="4" t="s">
        <v>22</v>
      </c>
      <c r="V1027" s="4" t="s">
        <v>11548</v>
      </c>
      <c r="W1027" s="4" t="s">
        <v>13030</v>
      </c>
      <c r="X1027" s="4" t="s">
        <v>807</v>
      </c>
      <c r="Y1027" s="4" t="s">
        <v>13031</v>
      </c>
      <c r="Z1027" s="4" t="s">
        <v>4122</v>
      </c>
      <c r="AA1027" s="4" t="s">
        <v>13032</v>
      </c>
      <c r="AB1027" s="4" t="s">
        <v>11805</v>
      </c>
      <c r="AC1027" s="7" t="s">
        <v>22</v>
      </c>
      <c r="AD1027" s="7" t="s">
        <v>22</v>
      </c>
      <c r="AE1027" s="7" t="s">
        <v>22</v>
      </c>
      <c r="AF1027" s="7" t="s">
        <v>22</v>
      </c>
      <c r="AG1027" s="4" t="s">
        <v>22</v>
      </c>
      <c r="AH1027" s="4" t="s">
        <v>22</v>
      </c>
      <c r="AI1027" s="4" t="s">
        <v>22</v>
      </c>
      <c r="AJ1027" s="6" t="s">
        <v>22</v>
      </c>
      <c r="AK1027" s="7" t="s">
        <v>22</v>
      </c>
      <c r="AL1027" s="7"/>
      <c r="AM1027" s="7"/>
      <c r="AN1027" s="7"/>
      <c r="AO1027" s="7"/>
      <c r="AP1027" s="7"/>
    </row>
    <row r="1028" spans="1:42" ht="99.95" customHeight="1" x14ac:dyDescent="0.25">
      <c r="A1028" s="4" t="s">
        <v>11</v>
      </c>
      <c r="B1028" s="4" t="s">
        <v>13033</v>
      </c>
      <c r="C1028" s="4" t="s">
        <v>13034</v>
      </c>
      <c r="D1028" s="4" t="s">
        <v>22</v>
      </c>
      <c r="E1028" s="4" t="s">
        <v>22</v>
      </c>
      <c r="F1028" s="4" t="s">
        <v>13022</v>
      </c>
      <c r="G1028" s="4" t="s">
        <v>13023</v>
      </c>
      <c r="H1028" s="4" t="s">
        <v>13023</v>
      </c>
      <c r="I1028" s="4" t="s">
        <v>421</v>
      </c>
      <c r="J1028" s="4" t="s">
        <v>13035</v>
      </c>
      <c r="K1028" s="4" t="s">
        <v>13025</v>
      </c>
      <c r="L1028" s="4" t="s">
        <v>16694</v>
      </c>
      <c r="M1028" s="4" t="s">
        <v>638</v>
      </c>
      <c r="N1028" s="4" t="s">
        <v>22</v>
      </c>
      <c r="O1028" s="4" t="s">
        <v>11752</v>
      </c>
      <c r="P1028" s="4" t="s">
        <v>13036</v>
      </c>
      <c r="Q1028" s="4" t="s">
        <v>10125</v>
      </c>
      <c r="R1028" s="4" t="s">
        <v>2876</v>
      </c>
      <c r="S1028" s="4" t="s">
        <v>13037</v>
      </c>
      <c r="T1028" s="4" t="s">
        <v>22</v>
      </c>
      <c r="U1028" s="4" t="s">
        <v>22</v>
      </c>
      <c r="V1028" s="4" t="s">
        <v>12495</v>
      </c>
      <c r="W1028" s="4" t="s">
        <v>13038</v>
      </c>
      <c r="X1028" s="4" t="s">
        <v>426</v>
      </c>
      <c r="Y1028" s="4" t="s">
        <v>13039</v>
      </c>
      <c r="Z1028" s="4" t="s">
        <v>3142</v>
      </c>
      <c r="AA1028" s="4" t="s">
        <v>13040</v>
      </c>
      <c r="AB1028" s="4" t="s">
        <v>8134</v>
      </c>
      <c r="AC1028" s="7" t="s">
        <v>22</v>
      </c>
      <c r="AD1028" s="7" t="s">
        <v>22</v>
      </c>
      <c r="AE1028" s="7" t="s">
        <v>22</v>
      </c>
      <c r="AF1028" s="7" t="s">
        <v>22</v>
      </c>
      <c r="AG1028" s="4" t="s">
        <v>22</v>
      </c>
      <c r="AH1028" s="4" t="s">
        <v>22</v>
      </c>
      <c r="AI1028" s="4" t="s">
        <v>22</v>
      </c>
      <c r="AJ1028" s="6" t="s">
        <v>22</v>
      </c>
      <c r="AK1028" s="7" t="s">
        <v>22</v>
      </c>
      <c r="AL1028" s="7"/>
      <c r="AM1028" s="7"/>
      <c r="AN1028" s="7"/>
      <c r="AO1028" s="7"/>
      <c r="AP1028" s="7"/>
    </row>
    <row r="1029" spans="1:42" ht="99.95" customHeight="1" x14ac:dyDescent="0.25">
      <c r="A1029" s="4" t="s">
        <v>36</v>
      </c>
      <c r="B1029" s="4" t="s">
        <v>13041</v>
      </c>
      <c r="C1029" s="4" t="s">
        <v>13042</v>
      </c>
      <c r="D1029" s="4" t="s">
        <v>22</v>
      </c>
      <c r="E1029" s="4" t="s">
        <v>22</v>
      </c>
      <c r="F1029" s="4" t="s">
        <v>13022</v>
      </c>
      <c r="G1029" s="4" t="s">
        <v>13023</v>
      </c>
      <c r="H1029" s="4" t="s">
        <v>13023</v>
      </c>
      <c r="I1029" s="4" t="s">
        <v>18</v>
      </c>
      <c r="J1029" s="4" t="s">
        <v>13043</v>
      </c>
      <c r="K1029" s="4" t="s">
        <v>13025</v>
      </c>
      <c r="L1029" s="4" t="s">
        <v>16757</v>
      </c>
      <c r="M1029" s="4" t="s">
        <v>13044</v>
      </c>
      <c r="N1029" s="4" t="s">
        <v>22</v>
      </c>
      <c r="O1029" s="4" t="s">
        <v>13045</v>
      </c>
      <c r="P1029" s="4" t="s">
        <v>22</v>
      </c>
      <c r="Q1029" s="4" t="s">
        <v>13046</v>
      </c>
      <c r="R1029" s="4" t="s">
        <v>2600</v>
      </c>
      <c r="S1029" s="4" t="s">
        <v>13047</v>
      </c>
      <c r="T1029" s="4" t="s">
        <v>22</v>
      </c>
      <c r="U1029" s="4" t="s">
        <v>22</v>
      </c>
      <c r="V1029" s="4" t="s">
        <v>13048</v>
      </c>
      <c r="W1029" s="4" t="s">
        <v>13049</v>
      </c>
      <c r="X1029" s="4" t="s">
        <v>1282</v>
      </c>
      <c r="Y1029" s="4" t="s">
        <v>13050</v>
      </c>
      <c r="Z1029" s="4" t="s">
        <v>1284</v>
      </c>
      <c r="AA1029" s="4" t="s">
        <v>13051</v>
      </c>
      <c r="AB1029" s="4" t="s">
        <v>12727</v>
      </c>
      <c r="AC1029" s="7" t="s">
        <v>35</v>
      </c>
      <c r="AD1029" s="7" t="s">
        <v>35</v>
      </c>
      <c r="AE1029" s="7" t="s">
        <v>22</v>
      </c>
      <c r="AF1029" s="7" t="s">
        <v>166</v>
      </c>
      <c r="AG1029" s="4" t="s">
        <v>18409</v>
      </c>
      <c r="AH1029" s="4" t="s">
        <v>18410</v>
      </c>
      <c r="AI1029" s="4" t="s">
        <v>18411</v>
      </c>
      <c r="AJ1029" s="6" t="s">
        <v>52</v>
      </c>
      <c r="AK1029" s="7" t="s">
        <v>13052</v>
      </c>
      <c r="AL1029" s="7"/>
      <c r="AM1029" s="7"/>
      <c r="AN1029" s="7"/>
      <c r="AO1029" s="7"/>
      <c r="AP1029" s="7"/>
    </row>
    <row r="1030" spans="1:42" ht="99.95" customHeight="1" x14ac:dyDescent="0.25">
      <c r="A1030" s="4" t="s">
        <v>11</v>
      </c>
      <c r="B1030" s="4" t="s">
        <v>13053</v>
      </c>
      <c r="C1030" s="4" t="s">
        <v>13054</v>
      </c>
      <c r="D1030" s="4" t="s">
        <v>13055</v>
      </c>
      <c r="E1030" s="4" t="s">
        <v>13056</v>
      </c>
      <c r="F1030" s="4" t="s">
        <v>13022</v>
      </c>
      <c r="G1030" s="4" t="s">
        <v>13023</v>
      </c>
      <c r="H1030" s="4" t="s">
        <v>13023</v>
      </c>
      <c r="I1030" s="4" t="s">
        <v>366</v>
      </c>
      <c r="J1030" s="4" t="s">
        <v>13057</v>
      </c>
      <c r="K1030" s="4" t="s">
        <v>13025</v>
      </c>
      <c r="L1030" s="4" t="s">
        <v>16758</v>
      </c>
      <c r="M1030" s="4" t="s">
        <v>13058</v>
      </c>
      <c r="N1030" s="4" t="s">
        <v>22</v>
      </c>
      <c r="O1030" s="4" t="s">
        <v>13059</v>
      </c>
      <c r="P1030" s="4" t="s">
        <v>13060</v>
      </c>
      <c r="Q1030" s="4" t="s">
        <v>13061</v>
      </c>
      <c r="R1030" s="4" t="s">
        <v>13062</v>
      </c>
      <c r="S1030" s="4" t="s">
        <v>17602</v>
      </c>
      <c r="T1030" s="4" t="s">
        <v>17603</v>
      </c>
      <c r="U1030" s="4" t="s">
        <v>22</v>
      </c>
      <c r="V1030" s="4" t="s">
        <v>13063</v>
      </c>
      <c r="W1030" s="4" t="s">
        <v>13064</v>
      </c>
      <c r="X1030" s="4" t="s">
        <v>139</v>
      </c>
      <c r="Y1030" s="4" t="s">
        <v>13065</v>
      </c>
      <c r="Z1030" s="4" t="s">
        <v>1538</v>
      </c>
      <c r="AA1030" s="4" t="s">
        <v>13066</v>
      </c>
      <c r="AB1030" s="4" t="s">
        <v>12742</v>
      </c>
      <c r="AC1030" s="7" t="s">
        <v>19229</v>
      </c>
      <c r="AD1030" s="7" t="s">
        <v>19230</v>
      </c>
      <c r="AE1030" s="7" t="s">
        <v>19231</v>
      </c>
      <c r="AF1030" s="7" t="s">
        <v>19232</v>
      </c>
      <c r="AG1030" s="4" t="s">
        <v>18412</v>
      </c>
      <c r="AH1030" s="4" t="s">
        <v>18413</v>
      </c>
      <c r="AI1030" s="4" t="s">
        <v>18245</v>
      </c>
      <c r="AJ1030" s="6" t="s">
        <v>22</v>
      </c>
      <c r="AK1030" s="7" t="s">
        <v>22</v>
      </c>
      <c r="AL1030" s="7"/>
      <c r="AM1030" s="7"/>
      <c r="AN1030" s="7"/>
      <c r="AO1030" s="7"/>
      <c r="AP1030" s="7"/>
    </row>
    <row r="1031" spans="1:42" ht="99.95" customHeight="1" x14ac:dyDescent="0.25">
      <c r="A1031" s="4" t="s">
        <v>11</v>
      </c>
      <c r="B1031" s="4" t="s">
        <v>13067</v>
      </c>
      <c r="C1031" s="4" t="s">
        <v>13068</v>
      </c>
      <c r="D1031" s="4" t="s">
        <v>22</v>
      </c>
      <c r="E1031" s="4" t="s">
        <v>22</v>
      </c>
      <c r="F1031" s="4" t="s">
        <v>13022</v>
      </c>
      <c r="G1031" s="4" t="s">
        <v>13023</v>
      </c>
      <c r="H1031" s="4" t="s">
        <v>13023</v>
      </c>
      <c r="I1031" s="4" t="s">
        <v>6553</v>
      </c>
      <c r="J1031" s="4" t="s">
        <v>13069</v>
      </c>
      <c r="K1031" s="4" t="s">
        <v>13025</v>
      </c>
      <c r="L1031" s="4" t="s">
        <v>13070</v>
      </c>
      <c r="M1031" s="4" t="s">
        <v>8540</v>
      </c>
      <c r="N1031" s="4" t="s">
        <v>22</v>
      </c>
      <c r="O1031" s="4" t="s">
        <v>13071</v>
      </c>
      <c r="P1031" s="4" t="s">
        <v>13072</v>
      </c>
      <c r="Q1031" s="4" t="s">
        <v>13073</v>
      </c>
      <c r="R1031" s="4" t="s">
        <v>22</v>
      </c>
      <c r="S1031" s="4" t="s">
        <v>22</v>
      </c>
      <c r="T1031" s="4" t="s">
        <v>17604</v>
      </c>
      <c r="U1031" s="4" t="s">
        <v>22</v>
      </c>
      <c r="V1031" s="4" t="s">
        <v>684</v>
      </c>
      <c r="W1031" s="4" t="s">
        <v>13074</v>
      </c>
      <c r="X1031" s="4" t="s">
        <v>12782</v>
      </c>
      <c r="Y1031" s="4" t="s">
        <v>13075</v>
      </c>
      <c r="Z1031" s="4" t="s">
        <v>6438</v>
      </c>
      <c r="AA1031" s="4" t="s">
        <v>13076</v>
      </c>
      <c r="AB1031" s="4" t="s">
        <v>8134</v>
      </c>
      <c r="AC1031" s="7" t="s">
        <v>166</v>
      </c>
      <c r="AD1031" s="7" t="s">
        <v>166</v>
      </c>
      <c r="AE1031" s="7" t="s">
        <v>22</v>
      </c>
      <c r="AF1031" s="7" t="s">
        <v>267</v>
      </c>
      <c r="AG1031" s="4" t="s">
        <v>18414</v>
      </c>
      <c r="AH1031" s="4" t="s">
        <v>18415</v>
      </c>
      <c r="AI1031" s="4" t="s">
        <v>18416</v>
      </c>
      <c r="AJ1031" s="6" t="s">
        <v>22</v>
      </c>
      <c r="AK1031" s="7" t="s">
        <v>22</v>
      </c>
      <c r="AL1031" s="7"/>
      <c r="AM1031" s="7"/>
      <c r="AN1031" s="7"/>
      <c r="AO1031" s="7"/>
      <c r="AP1031" s="7"/>
    </row>
    <row r="1032" spans="1:42" ht="99.95" customHeight="1" x14ac:dyDescent="0.25">
      <c r="A1032" s="4" t="s">
        <v>11</v>
      </c>
      <c r="B1032" s="4" t="s">
        <v>13077</v>
      </c>
      <c r="C1032" s="4" t="s">
        <v>13078</v>
      </c>
      <c r="D1032" s="4" t="s">
        <v>22</v>
      </c>
      <c r="E1032" s="4" t="s">
        <v>22</v>
      </c>
      <c r="F1032" s="4" t="s">
        <v>13022</v>
      </c>
      <c r="G1032" s="4" t="s">
        <v>13023</v>
      </c>
      <c r="H1032" s="4" t="s">
        <v>13023</v>
      </c>
      <c r="I1032" s="4" t="s">
        <v>18</v>
      </c>
      <c r="J1032" s="4" t="s">
        <v>13079</v>
      </c>
      <c r="K1032" s="4" t="s">
        <v>13025</v>
      </c>
      <c r="L1032" s="4" t="s">
        <v>17239</v>
      </c>
      <c r="M1032" s="4" t="s">
        <v>11809</v>
      </c>
      <c r="N1032" s="4" t="s">
        <v>22</v>
      </c>
      <c r="O1032" s="4" t="s">
        <v>13080</v>
      </c>
      <c r="P1032" s="4" t="s">
        <v>13081</v>
      </c>
      <c r="Q1032" s="4" t="s">
        <v>13082</v>
      </c>
      <c r="R1032" s="4" t="s">
        <v>2629</v>
      </c>
      <c r="T1032" s="4" t="s">
        <v>17605</v>
      </c>
      <c r="U1032" s="4" t="s">
        <v>22</v>
      </c>
      <c r="V1032" s="4" t="s">
        <v>12167</v>
      </c>
      <c r="W1032" s="4" t="s">
        <v>13083</v>
      </c>
      <c r="X1032" s="4" t="s">
        <v>30</v>
      </c>
      <c r="Y1032" s="4" t="s">
        <v>13084</v>
      </c>
      <c r="Z1032" s="4" t="s">
        <v>1109</v>
      </c>
      <c r="AA1032" s="4" t="s">
        <v>13085</v>
      </c>
      <c r="AB1032" s="4" t="s">
        <v>12605</v>
      </c>
      <c r="AC1032" s="7" t="s">
        <v>19233</v>
      </c>
      <c r="AD1032" s="7" t="s">
        <v>19234</v>
      </c>
      <c r="AE1032" s="7" t="s">
        <v>19235</v>
      </c>
      <c r="AF1032" s="7" t="s">
        <v>19236</v>
      </c>
      <c r="AG1032" s="4" t="s">
        <v>18417</v>
      </c>
      <c r="AH1032" s="4" t="s">
        <v>18418</v>
      </c>
      <c r="AI1032" s="4" t="s">
        <v>18419</v>
      </c>
      <c r="AJ1032" s="6" t="s">
        <v>22</v>
      </c>
      <c r="AK1032" s="7" t="s">
        <v>22</v>
      </c>
      <c r="AL1032" s="7"/>
      <c r="AM1032" s="7"/>
      <c r="AN1032" s="7"/>
      <c r="AO1032" s="7"/>
      <c r="AP1032" s="7"/>
    </row>
    <row r="1033" spans="1:42" ht="99.95" customHeight="1" x14ac:dyDescent="0.25">
      <c r="A1033" s="4" t="s">
        <v>36</v>
      </c>
      <c r="B1033" s="4" t="s">
        <v>13086</v>
      </c>
      <c r="C1033" s="4" t="s">
        <v>13087</v>
      </c>
      <c r="D1033" s="4" t="s">
        <v>22</v>
      </c>
      <c r="E1033" s="4" t="s">
        <v>22</v>
      </c>
      <c r="F1033" s="4" t="s">
        <v>13088</v>
      </c>
      <c r="G1033" s="4" t="s">
        <v>6124</v>
      </c>
      <c r="H1033" s="4" t="s">
        <v>6124</v>
      </c>
      <c r="I1033" s="4" t="s">
        <v>1507</v>
      </c>
      <c r="J1033" s="4" t="s">
        <v>13089</v>
      </c>
      <c r="K1033" s="4" t="s">
        <v>6124</v>
      </c>
      <c r="L1033" s="4" t="s">
        <v>16759</v>
      </c>
      <c r="M1033" s="4" t="s">
        <v>13090</v>
      </c>
      <c r="N1033" s="4" t="s">
        <v>1134</v>
      </c>
      <c r="O1033" s="4" t="s">
        <v>13091</v>
      </c>
      <c r="P1033" s="4" t="s">
        <v>13092</v>
      </c>
      <c r="Q1033" s="4" t="s">
        <v>13093</v>
      </c>
      <c r="R1033" s="4" t="s">
        <v>2585</v>
      </c>
      <c r="S1033" s="4" t="s">
        <v>13094</v>
      </c>
      <c r="T1033" s="4" t="s">
        <v>22</v>
      </c>
      <c r="U1033" s="4" t="s">
        <v>22</v>
      </c>
      <c r="V1033" s="4" t="s">
        <v>12514</v>
      </c>
      <c r="W1033" s="4" t="s">
        <v>13095</v>
      </c>
      <c r="X1033" s="4" t="s">
        <v>1516</v>
      </c>
      <c r="Y1033" s="4" t="s">
        <v>13096</v>
      </c>
      <c r="Z1033" s="4" t="s">
        <v>2487</v>
      </c>
      <c r="AA1033" s="4" t="s">
        <v>13097</v>
      </c>
      <c r="AB1033" s="4" t="s">
        <v>12985</v>
      </c>
      <c r="AC1033" s="7" t="s">
        <v>166</v>
      </c>
      <c r="AD1033" s="7" t="s">
        <v>166</v>
      </c>
      <c r="AE1033" s="7" t="s">
        <v>22</v>
      </c>
      <c r="AF1033" s="7" t="s">
        <v>267</v>
      </c>
      <c r="AG1033" s="4" t="s">
        <v>18210</v>
      </c>
      <c r="AH1033" s="4" t="s">
        <v>18163</v>
      </c>
      <c r="AI1033" s="4" t="s">
        <v>18243</v>
      </c>
      <c r="AJ1033" s="6" t="s">
        <v>52</v>
      </c>
      <c r="AK1033" s="7" t="s">
        <v>13098</v>
      </c>
      <c r="AL1033" s="7"/>
      <c r="AM1033" s="7"/>
      <c r="AN1033" s="7"/>
      <c r="AO1033" s="7"/>
      <c r="AP1033" s="7"/>
    </row>
    <row r="1034" spans="1:42" ht="99.95" customHeight="1" x14ac:dyDescent="0.25">
      <c r="A1034" s="4" t="s">
        <v>36</v>
      </c>
      <c r="B1034" s="4" t="s">
        <v>13099</v>
      </c>
      <c r="C1034" s="4" t="s">
        <v>13100</v>
      </c>
      <c r="D1034" s="4" t="s">
        <v>22</v>
      </c>
      <c r="E1034" s="4" t="s">
        <v>22</v>
      </c>
      <c r="F1034" s="4" t="s">
        <v>13088</v>
      </c>
      <c r="G1034" s="4" t="s">
        <v>6124</v>
      </c>
      <c r="H1034" s="4" t="s">
        <v>6124</v>
      </c>
      <c r="I1034" s="4" t="s">
        <v>132</v>
      </c>
      <c r="J1034" s="4" t="s">
        <v>13101</v>
      </c>
      <c r="K1034" s="4" t="s">
        <v>6124</v>
      </c>
      <c r="L1034" s="4" t="s">
        <v>16760</v>
      </c>
      <c r="M1034" s="4" t="s">
        <v>22</v>
      </c>
      <c r="N1034" s="4" t="s">
        <v>22</v>
      </c>
      <c r="O1034" s="4" t="s">
        <v>22</v>
      </c>
      <c r="P1034" s="4" t="s">
        <v>22</v>
      </c>
      <c r="Q1034" s="4" t="s">
        <v>13102</v>
      </c>
      <c r="R1034" s="4" t="s">
        <v>60</v>
      </c>
      <c r="S1034" s="4" t="s">
        <v>13103</v>
      </c>
      <c r="T1034" s="4" t="s">
        <v>22</v>
      </c>
      <c r="U1034" s="4" t="s">
        <v>22</v>
      </c>
      <c r="V1034" s="4" t="s">
        <v>12738</v>
      </c>
      <c r="W1034" s="4" t="s">
        <v>13104</v>
      </c>
      <c r="X1034" s="4" t="s">
        <v>139</v>
      </c>
      <c r="Y1034" s="4" t="s">
        <v>13105</v>
      </c>
      <c r="Z1034" s="4" t="s">
        <v>9107</v>
      </c>
      <c r="AA1034" s="4" t="s">
        <v>13106</v>
      </c>
      <c r="AB1034" s="4" t="s">
        <v>12997</v>
      </c>
      <c r="AC1034" s="7" t="s">
        <v>22</v>
      </c>
      <c r="AD1034" s="7" t="s">
        <v>22</v>
      </c>
      <c r="AE1034" s="7" t="s">
        <v>22</v>
      </c>
      <c r="AF1034" s="7" t="s">
        <v>22</v>
      </c>
      <c r="AH1034" s="4" t="s">
        <v>22</v>
      </c>
      <c r="AI1034" s="4" t="s">
        <v>22</v>
      </c>
      <c r="AJ1034" s="6" t="s">
        <v>52</v>
      </c>
      <c r="AK1034" s="7" t="s">
        <v>6575</v>
      </c>
      <c r="AL1034" s="7"/>
      <c r="AM1034" s="7"/>
      <c r="AN1034" s="7"/>
      <c r="AO1034" s="7"/>
      <c r="AP1034" s="7"/>
    </row>
    <row r="1035" spans="1:42" ht="99.95" customHeight="1" x14ac:dyDescent="0.25">
      <c r="A1035" s="4" t="s">
        <v>36</v>
      </c>
      <c r="B1035" s="4" t="s">
        <v>13107</v>
      </c>
      <c r="C1035" s="4" t="s">
        <v>13108</v>
      </c>
      <c r="D1035" s="4" t="s">
        <v>22</v>
      </c>
      <c r="E1035" s="4" t="s">
        <v>22</v>
      </c>
      <c r="F1035" s="4" t="s">
        <v>13088</v>
      </c>
      <c r="G1035" s="4" t="s">
        <v>6124</v>
      </c>
      <c r="H1035" s="4" t="s">
        <v>6124</v>
      </c>
      <c r="I1035" s="4" t="s">
        <v>1306</v>
      </c>
      <c r="J1035" s="4" t="s">
        <v>13109</v>
      </c>
      <c r="K1035" s="4" t="s">
        <v>6124</v>
      </c>
      <c r="L1035" s="4" t="s">
        <v>16761</v>
      </c>
      <c r="M1035" s="4" t="s">
        <v>13110</v>
      </c>
      <c r="N1035" s="4" t="s">
        <v>22</v>
      </c>
      <c r="O1035" s="4" t="s">
        <v>13111</v>
      </c>
      <c r="P1035" s="4" t="s">
        <v>22</v>
      </c>
      <c r="Q1035" s="4" t="s">
        <v>13112</v>
      </c>
      <c r="R1035" s="4" t="s">
        <v>674</v>
      </c>
      <c r="S1035" s="4" t="s">
        <v>17606</v>
      </c>
      <c r="T1035" s="4" t="s">
        <v>22</v>
      </c>
      <c r="U1035" s="4" t="s">
        <v>22</v>
      </c>
      <c r="V1035" s="4" t="s">
        <v>13113</v>
      </c>
      <c r="W1035" s="4" t="s">
        <v>13114</v>
      </c>
      <c r="X1035" s="4" t="s">
        <v>3370</v>
      </c>
      <c r="Y1035" s="4" t="s">
        <v>13115</v>
      </c>
      <c r="Z1035" s="4" t="s">
        <v>3370</v>
      </c>
      <c r="AA1035" s="4" t="s">
        <v>13116</v>
      </c>
      <c r="AB1035" s="4" t="s">
        <v>12974</v>
      </c>
      <c r="AC1035" s="7" t="s">
        <v>22</v>
      </c>
      <c r="AD1035" s="7" t="s">
        <v>22</v>
      </c>
      <c r="AE1035" s="7" t="s">
        <v>22</v>
      </c>
      <c r="AF1035" s="7" t="s">
        <v>22</v>
      </c>
      <c r="AG1035" s="4" t="s">
        <v>22</v>
      </c>
      <c r="AH1035" s="4" t="s">
        <v>22</v>
      </c>
      <c r="AI1035" s="4" t="s">
        <v>22</v>
      </c>
      <c r="AJ1035" s="6" t="s">
        <v>52</v>
      </c>
      <c r="AK1035" s="7" t="s">
        <v>13117</v>
      </c>
      <c r="AL1035" s="7"/>
      <c r="AM1035" s="7"/>
      <c r="AN1035" s="7"/>
      <c r="AO1035" s="7"/>
      <c r="AP1035" s="7"/>
    </row>
    <row r="1036" spans="1:42" ht="99.95" customHeight="1" x14ac:dyDescent="0.25">
      <c r="A1036" s="4" t="s">
        <v>36</v>
      </c>
      <c r="B1036" s="4" t="s">
        <v>13118</v>
      </c>
      <c r="C1036" s="4" t="s">
        <v>13119</v>
      </c>
      <c r="D1036" s="4" t="s">
        <v>22</v>
      </c>
      <c r="E1036" s="4" t="s">
        <v>22</v>
      </c>
      <c r="F1036" s="4" t="s">
        <v>13088</v>
      </c>
      <c r="G1036" s="4" t="s">
        <v>6124</v>
      </c>
      <c r="H1036" s="4" t="s">
        <v>6124</v>
      </c>
      <c r="I1036" s="4" t="s">
        <v>18</v>
      </c>
      <c r="J1036" s="4" t="s">
        <v>13120</v>
      </c>
      <c r="K1036" s="4" t="s">
        <v>6124</v>
      </c>
      <c r="L1036" s="4" t="s">
        <v>17240</v>
      </c>
      <c r="M1036" s="4" t="s">
        <v>13121</v>
      </c>
      <c r="N1036" s="4" t="s">
        <v>22</v>
      </c>
      <c r="O1036" s="4" t="s">
        <v>13122</v>
      </c>
      <c r="P1036" s="4" t="s">
        <v>13123</v>
      </c>
      <c r="Q1036" s="4" t="s">
        <v>13124</v>
      </c>
      <c r="R1036" s="4" t="s">
        <v>60</v>
      </c>
      <c r="S1036" s="4" t="s">
        <v>17607</v>
      </c>
      <c r="T1036" s="4" t="s">
        <v>22</v>
      </c>
      <c r="U1036" s="4" t="s">
        <v>22</v>
      </c>
      <c r="V1036" s="4" t="s">
        <v>12685</v>
      </c>
      <c r="W1036" s="4" t="s">
        <v>13125</v>
      </c>
      <c r="X1036" s="4" t="s">
        <v>30</v>
      </c>
      <c r="Y1036" s="4" t="s">
        <v>13126</v>
      </c>
      <c r="Z1036" s="4" t="s">
        <v>2924</v>
      </c>
      <c r="AA1036" s="4" t="s">
        <v>13127</v>
      </c>
      <c r="AB1036" s="4" t="s">
        <v>9256</v>
      </c>
      <c r="AC1036" s="7" t="s">
        <v>774</v>
      </c>
      <c r="AD1036" s="7" t="s">
        <v>774</v>
      </c>
      <c r="AE1036" s="7" t="s">
        <v>22</v>
      </c>
      <c r="AF1036" s="7" t="s">
        <v>775</v>
      </c>
      <c r="AG1036" s="4" t="s">
        <v>18420</v>
      </c>
      <c r="AH1036" s="4" t="s">
        <v>18421</v>
      </c>
      <c r="AI1036" s="4" t="s">
        <v>18422</v>
      </c>
      <c r="AJ1036" s="6" t="s">
        <v>52</v>
      </c>
      <c r="AK1036" s="7" t="s">
        <v>6075</v>
      </c>
      <c r="AL1036" s="7"/>
      <c r="AM1036" s="7"/>
      <c r="AN1036" s="7"/>
      <c r="AO1036" s="7"/>
      <c r="AP1036" s="7"/>
    </row>
    <row r="1037" spans="1:42" ht="99.95" customHeight="1" x14ac:dyDescent="0.25">
      <c r="A1037" s="4" t="s">
        <v>36</v>
      </c>
      <c r="B1037" s="4" t="s">
        <v>13128</v>
      </c>
      <c r="C1037" s="4" t="s">
        <v>13129</v>
      </c>
      <c r="D1037" s="4" t="s">
        <v>22</v>
      </c>
      <c r="E1037" s="4" t="s">
        <v>22</v>
      </c>
      <c r="F1037" s="4" t="s">
        <v>13088</v>
      </c>
      <c r="G1037" s="4" t="s">
        <v>6124</v>
      </c>
      <c r="H1037" s="4" t="s">
        <v>6124</v>
      </c>
      <c r="I1037" s="4" t="s">
        <v>18</v>
      </c>
      <c r="J1037" s="4" t="s">
        <v>13130</v>
      </c>
      <c r="K1037" s="4" t="s">
        <v>6124</v>
      </c>
      <c r="L1037" s="4" t="s">
        <v>17241</v>
      </c>
      <c r="M1037" s="4" t="s">
        <v>13131</v>
      </c>
      <c r="N1037" s="4" t="s">
        <v>22</v>
      </c>
      <c r="O1037" s="4" t="s">
        <v>13132</v>
      </c>
      <c r="P1037" s="4" t="s">
        <v>13133</v>
      </c>
      <c r="Q1037" s="4" t="s">
        <v>13134</v>
      </c>
      <c r="R1037" s="4" t="s">
        <v>472</v>
      </c>
      <c r="S1037" s="4" t="s">
        <v>13135</v>
      </c>
      <c r="T1037" s="4" t="s">
        <v>22</v>
      </c>
      <c r="U1037" s="4" t="s">
        <v>22</v>
      </c>
      <c r="V1037" s="4" t="s">
        <v>13136</v>
      </c>
      <c r="W1037" s="4" t="s">
        <v>13137</v>
      </c>
      <c r="X1037" s="4" t="s">
        <v>30</v>
      </c>
      <c r="Y1037" s="4" t="s">
        <v>13138</v>
      </c>
      <c r="Z1037" s="4" t="s">
        <v>214</v>
      </c>
      <c r="AA1037" s="4" t="s">
        <v>13139</v>
      </c>
      <c r="AB1037" s="4" t="s">
        <v>13140</v>
      </c>
      <c r="AC1037" s="7" t="s">
        <v>22</v>
      </c>
      <c r="AD1037" s="7" t="s">
        <v>22</v>
      </c>
      <c r="AE1037" s="7" t="s">
        <v>22</v>
      </c>
      <c r="AF1037" s="7" t="s">
        <v>22</v>
      </c>
      <c r="AG1037" s="4" t="s">
        <v>22</v>
      </c>
      <c r="AH1037" s="4" t="s">
        <v>22</v>
      </c>
      <c r="AI1037" s="4" t="s">
        <v>22</v>
      </c>
      <c r="AJ1037" s="6" t="s">
        <v>203</v>
      </c>
      <c r="AK1037" s="7" t="s">
        <v>6283</v>
      </c>
      <c r="AL1037" s="7"/>
      <c r="AM1037" s="7"/>
      <c r="AN1037" s="7"/>
      <c r="AO1037" s="7"/>
      <c r="AP1037" s="7"/>
    </row>
    <row r="1038" spans="1:42" ht="99.95" customHeight="1" x14ac:dyDescent="0.25">
      <c r="A1038" s="4" t="s">
        <v>36</v>
      </c>
      <c r="B1038" s="4" t="s">
        <v>13141</v>
      </c>
      <c r="C1038" s="4" t="s">
        <v>13142</v>
      </c>
      <c r="D1038" s="4" t="s">
        <v>22</v>
      </c>
      <c r="E1038" s="4" t="s">
        <v>22</v>
      </c>
      <c r="F1038" s="4" t="s">
        <v>13088</v>
      </c>
      <c r="G1038" s="4" t="s">
        <v>6124</v>
      </c>
      <c r="H1038" s="4" t="s">
        <v>6124</v>
      </c>
      <c r="I1038" s="4" t="s">
        <v>559</v>
      </c>
      <c r="J1038" s="4" t="s">
        <v>13143</v>
      </c>
      <c r="K1038" s="4" t="s">
        <v>6124</v>
      </c>
      <c r="L1038" s="4" t="s">
        <v>17242</v>
      </c>
      <c r="M1038" s="4" t="s">
        <v>13144</v>
      </c>
      <c r="N1038" s="4" t="s">
        <v>22</v>
      </c>
      <c r="O1038" s="4" t="s">
        <v>13145</v>
      </c>
      <c r="P1038" s="4" t="s">
        <v>13146</v>
      </c>
      <c r="Q1038" s="4" t="s">
        <v>13147</v>
      </c>
      <c r="R1038" s="4" t="s">
        <v>292</v>
      </c>
      <c r="S1038" s="4" t="s">
        <v>17608</v>
      </c>
      <c r="T1038" s="4" t="s">
        <v>22</v>
      </c>
      <c r="U1038" s="4" t="s">
        <v>22</v>
      </c>
      <c r="V1038" s="4" t="s">
        <v>12838</v>
      </c>
      <c r="W1038" s="4" t="s">
        <v>13148</v>
      </c>
      <c r="X1038" s="4" t="s">
        <v>568</v>
      </c>
      <c r="Y1038" s="4" t="s">
        <v>13149</v>
      </c>
      <c r="Z1038" s="4" t="s">
        <v>1248</v>
      </c>
      <c r="AA1038" s="4" t="s">
        <v>13150</v>
      </c>
      <c r="AB1038" s="4" t="s">
        <v>13151</v>
      </c>
      <c r="AC1038" s="7" t="s">
        <v>35</v>
      </c>
      <c r="AD1038" s="7" t="s">
        <v>35</v>
      </c>
      <c r="AE1038" s="7" t="s">
        <v>22</v>
      </c>
      <c r="AF1038" s="7" t="s">
        <v>166</v>
      </c>
      <c r="AG1038" s="4" t="s">
        <v>18062</v>
      </c>
      <c r="AH1038" s="4" t="s">
        <v>17923</v>
      </c>
      <c r="AI1038" s="4" t="s">
        <v>17924</v>
      </c>
      <c r="AJ1038" s="6" t="s">
        <v>52</v>
      </c>
      <c r="AK1038" s="7" t="s">
        <v>13152</v>
      </c>
      <c r="AL1038" s="7"/>
      <c r="AM1038" s="7"/>
      <c r="AN1038" s="7"/>
      <c r="AO1038" s="7"/>
      <c r="AP1038" s="7"/>
    </row>
    <row r="1039" spans="1:42" ht="99.95" customHeight="1" x14ac:dyDescent="0.25">
      <c r="A1039" s="4" t="s">
        <v>36</v>
      </c>
      <c r="B1039" s="4" t="s">
        <v>13153</v>
      </c>
      <c r="C1039" s="4" t="s">
        <v>13154</v>
      </c>
      <c r="D1039" s="4" t="s">
        <v>22</v>
      </c>
      <c r="E1039" s="4" t="s">
        <v>22</v>
      </c>
      <c r="F1039" s="4" t="s">
        <v>13088</v>
      </c>
      <c r="G1039" s="4" t="s">
        <v>6124</v>
      </c>
      <c r="H1039" s="4" t="s">
        <v>6124</v>
      </c>
      <c r="I1039" s="4" t="s">
        <v>18</v>
      </c>
      <c r="J1039" s="4" t="s">
        <v>13155</v>
      </c>
      <c r="K1039" s="4" t="s">
        <v>6124</v>
      </c>
      <c r="L1039" s="4" t="s">
        <v>17243</v>
      </c>
      <c r="M1039" s="4" t="s">
        <v>13156</v>
      </c>
      <c r="N1039" s="4" t="s">
        <v>22</v>
      </c>
      <c r="O1039" s="4" t="s">
        <v>13157</v>
      </c>
      <c r="P1039" s="4" t="s">
        <v>6106</v>
      </c>
      <c r="Q1039" s="4" t="s">
        <v>13158</v>
      </c>
      <c r="R1039" s="4" t="s">
        <v>532</v>
      </c>
      <c r="S1039" s="4" t="s">
        <v>13159</v>
      </c>
      <c r="T1039" s="4" t="s">
        <v>22</v>
      </c>
      <c r="U1039" s="4" t="s">
        <v>22</v>
      </c>
      <c r="V1039" s="4" t="s">
        <v>13160</v>
      </c>
      <c r="W1039" s="4" t="s">
        <v>13161</v>
      </c>
      <c r="X1039" s="4" t="s">
        <v>30</v>
      </c>
      <c r="Y1039" s="4" t="s">
        <v>13162</v>
      </c>
      <c r="Z1039" s="4" t="s">
        <v>228</v>
      </c>
      <c r="AA1039" s="4" t="s">
        <v>13163</v>
      </c>
      <c r="AB1039" s="4" t="s">
        <v>9409</v>
      </c>
      <c r="AC1039" s="7" t="s">
        <v>22</v>
      </c>
      <c r="AD1039" s="7" t="s">
        <v>22</v>
      </c>
      <c r="AE1039" s="7" t="s">
        <v>22</v>
      </c>
      <c r="AF1039" s="7" t="s">
        <v>22</v>
      </c>
      <c r="AG1039" s="4" t="s">
        <v>18423</v>
      </c>
      <c r="AH1039" s="4" t="s">
        <v>18424</v>
      </c>
      <c r="AI1039" s="4" t="s">
        <v>18425</v>
      </c>
      <c r="AJ1039" s="6" t="s">
        <v>52</v>
      </c>
      <c r="AK1039" s="7" t="s">
        <v>13164</v>
      </c>
      <c r="AL1039" s="7"/>
      <c r="AM1039" s="7"/>
      <c r="AN1039" s="7"/>
      <c r="AO1039" s="7"/>
      <c r="AP1039" s="7"/>
    </row>
    <row r="1040" spans="1:42" ht="99.95" customHeight="1" x14ac:dyDescent="0.25">
      <c r="A1040" s="4" t="s">
        <v>11</v>
      </c>
      <c r="B1040" s="4" t="s">
        <v>13165</v>
      </c>
      <c r="C1040" s="4" t="s">
        <v>13166</v>
      </c>
      <c r="D1040" s="4" t="s">
        <v>13167</v>
      </c>
      <c r="E1040" s="4" t="s">
        <v>13168</v>
      </c>
      <c r="F1040" s="4" t="s">
        <v>13088</v>
      </c>
      <c r="G1040" s="4" t="s">
        <v>6124</v>
      </c>
      <c r="H1040" s="4" t="s">
        <v>6124</v>
      </c>
      <c r="I1040" s="4" t="s">
        <v>18</v>
      </c>
      <c r="J1040" s="4" t="s">
        <v>13169</v>
      </c>
      <c r="K1040" s="4" t="s">
        <v>6124</v>
      </c>
      <c r="L1040" s="4" t="s">
        <v>16931</v>
      </c>
      <c r="M1040" s="4" t="s">
        <v>13170</v>
      </c>
      <c r="N1040" s="4" t="s">
        <v>22</v>
      </c>
      <c r="O1040" s="4" t="s">
        <v>253</v>
      </c>
      <c r="P1040" s="4" t="s">
        <v>1651</v>
      </c>
      <c r="Q1040" s="4" t="s">
        <v>13171</v>
      </c>
      <c r="R1040" s="4" t="s">
        <v>13172</v>
      </c>
      <c r="S1040" s="4" t="s">
        <v>257</v>
      </c>
      <c r="T1040" s="4" t="s">
        <v>17609</v>
      </c>
      <c r="U1040" s="4" t="s">
        <v>22</v>
      </c>
      <c r="V1040" s="4" t="s">
        <v>12514</v>
      </c>
      <c r="W1040" s="4" t="s">
        <v>13173</v>
      </c>
      <c r="X1040" s="4" t="s">
        <v>30</v>
      </c>
      <c r="Y1040" s="4" t="s">
        <v>13174</v>
      </c>
      <c r="Z1040" s="4" t="s">
        <v>228</v>
      </c>
      <c r="AA1040" s="4" t="s">
        <v>13175</v>
      </c>
      <c r="AB1040" s="4" t="s">
        <v>13176</v>
      </c>
      <c r="AC1040" s="7" t="s">
        <v>19237</v>
      </c>
      <c r="AD1040" s="7" t="s">
        <v>18993</v>
      </c>
      <c r="AE1040" s="7" t="s">
        <v>19238</v>
      </c>
      <c r="AF1040" s="7" t="s">
        <v>19169</v>
      </c>
      <c r="AG1040" s="4" t="s">
        <v>17847</v>
      </c>
      <c r="AH1040" s="4" t="s">
        <v>17782</v>
      </c>
      <c r="AI1040" s="4" t="s">
        <v>17746</v>
      </c>
      <c r="AJ1040" s="6" t="s">
        <v>22</v>
      </c>
      <c r="AK1040" s="7" t="s">
        <v>22</v>
      </c>
      <c r="AL1040" s="7"/>
      <c r="AM1040" s="7"/>
      <c r="AN1040" s="7"/>
      <c r="AO1040" s="7"/>
      <c r="AP1040" s="7"/>
    </row>
    <row r="1041" spans="1:42" ht="99.95" customHeight="1" x14ac:dyDescent="0.25">
      <c r="A1041" s="4" t="s">
        <v>36</v>
      </c>
      <c r="B1041" s="4" t="s">
        <v>13177</v>
      </c>
      <c r="C1041" s="4" t="s">
        <v>13178</v>
      </c>
      <c r="D1041" s="4" t="s">
        <v>22</v>
      </c>
      <c r="E1041" s="4" t="s">
        <v>22</v>
      </c>
      <c r="F1041" s="4" t="s">
        <v>13088</v>
      </c>
      <c r="G1041" s="4" t="s">
        <v>6124</v>
      </c>
      <c r="H1041" s="4" t="s">
        <v>6124</v>
      </c>
      <c r="I1041" s="4" t="s">
        <v>18</v>
      </c>
      <c r="J1041" s="4" t="s">
        <v>13179</v>
      </c>
      <c r="K1041" s="4" t="s">
        <v>6124</v>
      </c>
      <c r="L1041" s="4" t="s">
        <v>17244</v>
      </c>
      <c r="M1041" s="4" t="s">
        <v>13180</v>
      </c>
      <c r="N1041" s="4" t="s">
        <v>22</v>
      </c>
      <c r="O1041" s="4" t="s">
        <v>13181</v>
      </c>
      <c r="P1041" s="4" t="s">
        <v>13182</v>
      </c>
      <c r="Q1041" s="4" t="s">
        <v>10974</v>
      </c>
      <c r="R1041" s="4" t="s">
        <v>2497</v>
      </c>
      <c r="S1041" s="4" t="s">
        <v>17610</v>
      </c>
      <c r="T1041" s="4" t="s">
        <v>17349</v>
      </c>
      <c r="U1041" s="4" t="s">
        <v>22</v>
      </c>
      <c r="V1041" s="4" t="s">
        <v>13183</v>
      </c>
      <c r="W1041" s="4" t="s">
        <v>13184</v>
      </c>
      <c r="X1041" s="4" t="s">
        <v>30</v>
      </c>
      <c r="Y1041" s="4" t="s">
        <v>13185</v>
      </c>
      <c r="Z1041" s="4" t="s">
        <v>126</v>
      </c>
      <c r="AA1041" s="4" t="s">
        <v>13186</v>
      </c>
      <c r="AB1041" s="4" t="s">
        <v>12605</v>
      </c>
      <c r="AC1041" s="7" t="s">
        <v>12770</v>
      </c>
      <c r="AD1041" s="7" t="s">
        <v>12770</v>
      </c>
      <c r="AE1041" s="7" t="s">
        <v>22</v>
      </c>
      <c r="AF1041" s="7" t="s">
        <v>12771</v>
      </c>
      <c r="AG1041" s="4" t="s">
        <v>18210</v>
      </c>
      <c r="AH1041" s="4" t="s">
        <v>18426</v>
      </c>
      <c r="AI1041" s="4" t="s">
        <v>18427</v>
      </c>
      <c r="AJ1041" s="6" t="s">
        <v>13187</v>
      </c>
      <c r="AK1041" s="7" t="s">
        <v>13188</v>
      </c>
      <c r="AL1041" s="7"/>
      <c r="AM1041" s="7"/>
      <c r="AN1041" s="7"/>
      <c r="AO1041" s="7"/>
      <c r="AP1041" s="7"/>
    </row>
    <row r="1042" spans="1:42" ht="99.95" customHeight="1" x14ac:dyDescent="0.25">
      <c r="A1042" s="4" t="s">
        <v>36</v>
      </c>
      <c r="B1042" s="4" t="s">
        <v>13189</v>
      </c>
      <c r="C1042" s="4" t="s">
        <v>13190</v>
      </c>
      <c r="D1042" s="4" t="s">
        <v>22</v>
      </c>
      <c r="E1042" s="4" t="s">
        <v>22</v>
      </c>
      <c r="F1042" s="4" t="s">
        <v>13191</v>
      </c>
      <c r="G1042" s="4" t="s">
        <v>13192</v>
      </c>
      <c r="H1042" s="4" t="s">
        <v>13192</v>
      </c>
      <c r="I1042" s="4" t="s">
        <v>1575</v>
      </c>
      <c r="J1042" s="4" t="s">
        <v>13193</v>
      </c>
      <c r="K1042" s="4" t="s">
        <v>13194</v>
      </c>
      <c r="L1042" s="4" t="s">
        <v>16762</v>
      </c>
      <c r="M1042" s="4" t="s">
        <v>13195</v>
      </c>
      <c r="N1042" s="4" t="s">
        <v>22</v>
      </c>
      <c r="O1042" s="4" t="s">
        <v>13196</v>
      </c>
      <c r="P1042" s="4" t="s">
        <v>13197</v>
      </c>
      <c r="Q1042" s="4" t="s">
        <v>1497</v>
      </c>
      <c r="R1042" s="4" t="s">
        <v>60</v>
      </c>
      <c r="S1042" s="4" t="s">
        <v>17611</v>
      </c>
      <c r="T1042" s="4" t="s">
        <v>22</v>
      </c>
      <c r="U1042" s="4" t="s">
        <v>22</v>
      </c>
      <c r="V1042" s="4" t="s">
        <v>6758</v>
      </c>
      <c r="W1042" s="4" t="s">
        <v>13198</v>
      </c>
      <c r="X1042" s="4" t="s">
        <v>1584</v>
      </c>
      <c r="Y1042" s="4" t="s">
        <v>13199</v>
      </c>
      <c r="Z1042" s="4" t="s">
        <v>1584</v>
      </c>
      <c r="AA1042" s="4" t="s">
        <v>13200</v>
      </c>
      <c r="AB1042" s="4" t="s">
        <v>9256</v>
      </c>
      <c r="AC1042" s="7" t="s">
        <v>166</v>
      </c>
      <c r="AD1042" s="7" t="s">
        <v>166</v>
      </c>
      <c r="AE1042" s="7" t="s">
        <v>22</v>
      </c>
      <c r="AF1042" s="7" t="s">
        <v>267</v>
      </c>
      <c r="AG1042" s="4" t="s">
        <v>18428</v>
      </c>
      <c r="AH1042" s="4" t="s">
        <v>18429</v>
      </c>
      <c r="AI1042" s="4" t="s">
        <v>18430</v>
      </c>
      <c r="AJ1042" s="6" t="s">
        <v>52</v>
      </c>
      <c r="AK1042" s="7" t="s">
        <v>13201</v>
      </c>
      <c r="AL1042" s="7"/>
      <c r="AM1042" s="7"/>
      <c r="AN1042" s="7"/>
      <c r="AO1042" s="7"/>
      <c r="AP1042" s="7"/>
    </row>
    <row r="1043" spans="1:42" ht="99.95" customHeight="1" x14ac:dyDescent="0.25">
      <c r="A1043" s="4" t="s">
        <v>36</v>
      </c>
      <c r="B1043" s="4" t="s">
        <v>13202</v>
      </c>
      <c r="C1043" s="4" t="s">
        <v>13203</v>
      </c>
      <c r="D1043" s="4" t="s">
        <v>22</v>
      </c>
      <c r="E1043" s="4" t="s">
        <v>22</v>
      </c>
      <c r="F1043" s="4" t="s">
        <v>13191</v>
      </c>
      <c r="G1043" s="4" t="s">
        <v>13192</v>
      </c>
      <c r="H1043" s="4" t="s">
        <v>13192</v>
      </c>
      <c r="I1043" s="4" t="s">
        <v>1575</v>
      </c>
      <c r="J1043" s="4" t="s">
        <v>13204</v>
      </c>
      <c r="K1043" s="4" t="s">
        <v>13194</v>
      </c>
      <c r="L1043" s="4" t="s">
        <v>16763</v>
      </c>
      <c r="M1043" s="4" t="s">
        <v>4226</v>
      </c>
      <c r="N1043" s="4" t="s">
        <v>22</v>
      </c>
      <c r="O1043" s="4" t="s">
        <v>13205</v>
      </c>
      <c r="P1043" s="4" t="s">
        <v>22</v>
      </c>
      <c r="Q1043" s="4" t="s">
        <v>13206</v>
      </c>
      <c r="R1043" s="4" t="s">
        <v>60</v>
      </c>
      <c r="S1043" s="4" t="s">
        <v>17612</v>
      </c>
      <c r="T1043" s="4" t="s">
        <v>22</v>
      </c>
      <c r="U1043" s="4" t="s">
        <v>22</v>
      </c>
      <c r="V1043" s="4" t="s">
        <v>12565</v>
      </c>
      <c r="W1043" s="4" t="s">
        <v>13207</v>
      </c>
      <c r="X1043" s="4" t="s">
        <v>1584</v>
      </c>
      <c r="Y1043" s="4" t="s">
        <v>13208</v>
      </c>
      <c r="Z1043" s="4" t="s">
        <v>1584</v>
      </c>
      <c r="AA1043" s="4" t="s">
        <v>13209</v>
      </c>
      <c r="AB1043" s="4" t="s">
        <v>12605</v>
      </c>
      <c r="AC1043" s="7" t="s">
        <v>22</v>
      </c>
      <c r="AD1043" s="7" t="s">
        <v>22</v>
      </c>
      <c r="AE1043" s="7" t="s">
        <v>22</v>
      </c>
      <c r="AF1043" s="7" t="s">
        <v>22</v>
      </c>
      <c r="AG1043" s="4" t="s">
        <v>22</v>
      </c>
      <c r="AH1043" s="4" t="s">
        <v>22</v>
      </c>
      <c r="AI1043" s="4" t="s">
        <v>22</v>
      </c>
      <c r="AJ1043" s="6" t="s">
        <v>185</v>
      </c>
      <c r="AK1043" s="7" t="s">
        <v>2868</v>
      </c>
      <c r="AL1043" s="7"/>
      <c r="AM1043" s="7"/>
      <c r="AN1043" s="7"/>
      <c r="AO1043" s="7"/>
      <c r="AP1043" s="7"/>
    </row>
    <row r="1044" spans="1:42" ht="99.95" customHeight="1" x14ac:dyDescent="0.25">
      <c r="A1044" s="4" t="s">
        <v>11</v>
      </c>
      <c r="B1044" s="4" t="s">
        <v>13210</v>
      </c>
      <c r="C1044" s="4" t="s">
        <v>13211</v>
      </c>
      <c r="D1044" s="4" t="s">
        <v>1134</v>
      </c>
      <c r="E1044" s="4" t="s">
        <v>1134</v>
      </c>
      <c r="F1044" s="4" t="s">
        <v>13191</v>
      </c>
      <c r="G1044" s="4" t="s">
        <v>13192</v>
      </c>
      <c r="H1044" s="4" t="s">
        <v>13192</v>
      </c>
      <c r="I1044" s="4" t="s">
        <v>965</v>
      </c>
      <c r="J1044" s="4" t="s">
        <v>13212</v>
      </c>
      <c r="K1044" s="4" t="s">
        <v>13194</v>
      </c>
      <c r="L1044" s="4" t="s">
        <v>16764</v>
      </c>
      <c r="M1044" s="4" t="s">
        <v>1411</v>
      </c>
      <c r="N1044" s="4" t="s">
        <v>1134</v>
      </c>
      <c r="O1044" s="4" t="s">
        <v>1413</v>
      </c>
      <c r="P1044" s="4" t="s">
        <v>13213</v>
      </c>
      <c r="Q1044" s="4" t="s">
        <v>13214</v>
      </c>
      <c r="R1044" s="4" t="s">
        <v>9678</v>
      </c>
      <c r="S1044" s="4" t="s">
        <v>1417</v>
      </c>
      <c r="U1044" s="4" t="s">
        <v>22</v>
      </c>
      <c r="V1044" s="4" t="s">
        <v>9679</v>
      </c>
      <c r="W1044" s="4" t="s">
        <v>9680</v>
      </c>
      <c r="X1044" s="4" t="s">
        <v>971</v>
      </c>
      <c r="Y1044" s="4" t="s">
        <v>13215</v>
      </c>
      <c r="Z1044" s="4" t="s">
        <v>973</v>
      </c>
      <c r="AA1044" s="4" t="s">
        <v>13216</v>
      </c>
      <c r="AB1044" s="4" t="s">
        <v>12974</v>
      </c>
      <c r="AC1044" s="7" t="s">
        <v>19239</v>
      </c>
      <c r="AD1044" s="7" t="s">
        <v>19240</v>
      </c>
      <c r="AE1044" s="7" t="s">
        <v>19241</v>
      </c>
      <c r="AF1044" s="7" t="s">
        <v>19242</v>
      </c>
      <c r="AG1044" s="4" t="s">
        <v>18431</v>
      </c>
      <c r="AH1044" s="4" t="s">
        <v>18432</v>
      </c>
      <c r="AI1044" s="4" t="s">
        <v>18433</v>
      </c>
      <c r="AJ1044" s="6" t="s">
        <v>22</v>
      </c>
      <c r="AK1044" s="7" t="s">
        <v>22</v>
      </c>
      <c r="AL1044" s="7"/>
      <c r="AM1044" s="7"/>
      <c r="AN1044" s="7"/>
      <c r="AO1044" s="7"/>
      <c r="AP1044" s="7"/>
    </row>
    <row r="1045" spans="1:42" ht="99.95" customHeight="1" x14ac:dyDescent="0.25">
      <c r="A1045" s="4" t="s">
        <v>36</v>
      </c>
      <c r="B1045" s="4" t="s">
        <v>13217</v>
      </c>
      <c r="C1045" s="4" t="s">
        <v>13218</v>
      </c>
      <c r="D1045" s="4" t="s">
        <v>22</v>
      </c>
      <c r="E1045" s="4" t="s">
        <v>22</v>
      </c>
      <c r="F1045" s="4" t="s">
        <v>13191</v>
      </c>
      <c r="G1045" s="4" t="s">
        <v>13192</v>
      </c>
      <c r="H1045" s="4" t="s">
        <v>13192</v>
      </c>
      <c r="I1045" s="4" t="s">
        <v>1188</v>
      </c>
      <c r="J1045" s="4" t="s">
        <v>13219</v>
      </c>
      <c r="K1045" s="4" t="s">
        <v>13194</v>
      </c>
      <c r="L1045" s="4" t="s">
        <v>16765</v>
      </c>
      <c r="M1045" s="4" t="s">
        <v>22</v>
      </c>
      <c r="N1045" s="4" t="s">
        <v>22</v>
      </c>
      <c r="O1045" s="4" t="s">
        <v>22</v>
      </c>
      <c r="P1045" s="4" t="s">
        <v>22</v>
      </c>
      <c r="Q1045" s="4" t="s">
        <v>10801</v>
      </c>
      <c r="R1045" s="4" t="s">
        <v>532</v>
      </c>
      <c r="S1045" s="4" t="s">
        <v>13220</v>
      </c>
      <c r="T1045" s="4" t="s">
        <v>22</v>
      </c>
      <c r="U1045" s="4" t="s">
        <v>22</v>
      </c>
      <c r="V1045" s="4" t="s">
        <v>13221</v>
      </c>
      <c r="W1045" s="4" t="s">
        <v>13222</v>
      </c>
      <c r="X1045" s="4" t="s">
        <v>1197</v>
      </c>
      <c r="Y1045" s="4" t="s">
        <v>13223</v>
      </c>
      <c r="Z1045" s="4" t="s">
        <v>1199</v>
      </c>
      <c r="AA1045" s="4" t="s">
        <v>13224</v>
      </c>
      <c r="AB1045" s="4" t="s">
        <v>12806</v>
      </c>
      <c r="AC1045" s="7" t="s">
        <v>35</v>
      </c>
      <c r="AD1045" s="7" t="s">
        <v>35</v>
      </c>
      <c r="AE1045" s="7" t="s">
        <v>22</v>
      </c>
      <c r="AF1045" s="7" t="s">
        <v>166</v>
      </c>
      <c r="AG1045" s="4" t="s">
        <v>18062</v>
      </c>
      <c r="AH1045" s="4" t="s">
        <v>17923</v>
      </c>
      <c r="AI1045" s="4" t="s">
        <v>17924</v>
      </c>
      <c r="AJ1045" s="6" t="s">
        <v>52</v>
      </c>
      <c r="AK1045" s="7" t="s">
        <v>11269</v>
      </c>
      <c r="AL1045" s="7"/>
      <c r="AM1045" s="7"/>
      <c r="AN1045" s="7"/>
      <c r="AO1045" s="7"/>
      <c r="AP1045" s="7"/>
    </row>
    <row r="1046" spans="1:42" ht="99.95" customHeight="1" x14ac:dyDescent="0.25">
      <c r="A1046" s="4" t="s">
        <v>36</v>
      </c>
      <c r="B1046" s="4" t="s">
        <v>13225</v>
      </c>
      <c r="C1046" s="4" t="s">
        <v>13226</v>
      </c>
      <c r="D1046" s="4" t="s">
        <v>22</v>
      </c>
      <c r="E1046" s="4" t="s">
        <v>22</v>
      </c>
      <c r="F1046" s="4" t="s">
        <v>13191</v>
      </c>
      <c r="G1046" s="4" t="s">
        <v>13192</v>
      </c>
      <c r="H1046" s="4" t="s">
        <v>13192</v>
      </c>
      <c r="I1046" s="4" t="s">
        <v>18</v>
      </c>
      <c r="J1046" s="4" t="s">
        <v>13227</v>
      </c>
      <c r="K1046" s="4" t="s">
        <v>13194</v>
      </c>
      <c r="L1046" s="4" t="s">
        <v>17245</v>
      </c>
      <c r="M1046" s="4" t="s">
        <v>13228</v>
      </c>
      <c r="N1046" s="4" t="s">
        <v>13229</v>
      </c>
      <c r="O1046" s="4" t="s">
        <v>13230</v>
      </c>
      <c r="P1046" s="4" t="s">
        <v>13231</v>
      </c>
      <c r="Q1046" s="4" t="s">
        <v>13232</v>
      </c>
      <c r="R1046" s="4" t="s">
        <v>1278</v>
      </c>
      <c r="S1046" s="4" t="s">
        <v>17613</v>
      </c>
      <c r="T1046" s="4" t="s">
        <v>17614</v>
      </c>
      <c r="U1046" s="4" t="s">
        <v>22</v>
      </c>
      <c r="V1046" s="4" t="s">
        <v>13233</v>
      </c>
      <c r="W1046" s="4" t="s">
        <v>13234</v>
      </c>
      <c r="X1046" s="4" t="s">
        <v>30</v>
      </c>
      <c r="Y1046" s="4" t="s">
        <v>13235</v>
      </c>
      <c r="Z1046" s="4" t="s">
        <v>126</v>
      </c>
      <c r="AA1046" s="4" t="s">
        <v>13236</v>
      </c>
      <c r="AB1046" s="4" t="s">
        <v>13237</v>
      </c>
      <c r="AC1046" s="7" t="s">
        <v>22</v>
      </c>
      <c r="AD1046" s="7" t="s">
        <v>22</v>
      </c>
      <c r="AE1046" s="7" t="s">
        <v>22</v>
      </c>
      <c r="AF1046" s="7" t="s">
        <v>22</v>
      </c>
      <c r="AG1046" s="4" t="s">
        <v>22</v>
      </c>
      <c r="AH1046" s="4" t="s">
        <v>22</v>
      </c>
      <c r="AI1046" s="4" t="s">
        <v>22</v>
      </c>
      <c r="AJ1046" s="6" t="s">
        <v>185</v>
      </c>
      <c r="AK1046" s="7" t="s">
        <v>13238</v>
      </c>
      <c r="AL1046" s="7"/>
      <c r="AM1046" s="7"/>
      <c r="AN1046" s="7"/>
      <c r="AO1046" s="7"/>
      <c r="AP1046" s="7"/>
    </row>
    <row r="1047" spans="1:42" ht="99.95" customHeight="1" x14ac:dyDescent="0.25">
      <c r="A1047" s="4" t="s">
        <v>11</v>
      </c>
      <c r="B1047" s="4" t="s">
        <v>13239</v>
      </c>
      <c r="C1047" s="4" t="s">
        <v>13240</v>
      </c>
      <c r="D1047" s="4" t="s">
        <v>22</v>
      </c>
      <c r="E1047" s="4" t="s">
        <v>22</v>
      </c>
      <c r="F1047" s="4" t="s">
        <v>13191</v>
      </c>
      <c r="G1047" s="4" t="s">
        <v>13192</v>
      </c>
      <c r="H1047" s="4" t="s">
        <v>13192</v>
      </c>
      <c r="I1047" s="4" t="s">
        <v>5480</v>
      </c>
      <c r="J1047" s="4" t="s">
        <v>13241</v>
      </c>
      <c r="K1047" s="4" t="s">
        <v>13194</v>
      </c>
      <c r="L1047" s="4" t="s">
        <v>16766</v>
      </c>
      <c r="M1047" s="4" t="s">
        <v>13242</v>
      </c>
      <c r="N1047" s="4" t="s">
        <v>22</v>
      </c>
      <c r="O1047" s="4" t="s">
        <v>13243</v>
      </c>
      <c r="P1047" s="4" t="s">
        <v>13244</v>
      </c>
      <c r="Q1047" s="4" t="s">
        <v>13245</v>
      </c>
      <c r="R1047" s="4" t="s">
        <v>2585</v>
      </c>
      <c r="S1047" s="4" t="s">
        <v>13246</v>
      </c>
      <c r="T1047" s="4" t="s">
        <v>22</v>
      </c>
      <c r="U1047" s="4" t="s">
        <v>22</v>
      </c>
      <c r="V1047" s="4" t="s">
        <v>12806</v>
      </c>
      <c r="W1047" s="4" t="s">
        <v>13247</v>
      </c>
      <c r="X1047" s="4" t="s">
        <v>3474</v>
      </c>
      <c r="Y1047" s="4" t="s">
        <v>13248</v>
      </c>
      <c r="Z1047" s="4" t="s">
        <v>3474</v>
      </c>
      <c r="AA1047" s="4" t="s">
        <v>13249</v>
      </c>
      <c r="AB1047" s="4" t="s">
        <v>12985</v>
      </c>
      <c r="AC1047" s="7" t="s">
        <v>19243</v>
      </c>
      <c r="AD1047" s="7" t="s">
        <v>18895</v>
      </c>
      <c r="AE1047" s="7" t="s">
        <v>18848</v>
      </c>
      <c r="AF1047" s="7" t="s">
        <v>18896</v>
      </c>
      <c r="AG1047" s="4" t="s">
        <v>18434</v>
      </c>
      <c r="AH1047" s="4" t="s">
        <v>18435</v>
      </c>
      <c r="AI1047" s="4" t="s">
        <v>17746</v>
      </c>
      <c r="AJ1047" s="6" t="s">
        <v>22</v>
      </c>
      <c r="AK1047" s="7" t="s">
        <v>22</v>
      </c>
      <c r="AL1047" s="7"/>
      <c r="AM1047" s="7"/>
      <c r="AN1047" s="7"/>
      <c r="AO1047" s="7"/>
      <c r="AP1047" s="7"/>
    </row>
    <row r="1048" spans="1:42" ht="99.95" customHeight="1" x14ac:dyDescent="0.25">
      <c r="A1048" s="4" t="s">
        <v>11</v>
      </c>
      <c r="B1048" s="4" t="s">
        <v>13250</v>
      </c>
      <c r="C1048" s="4" t="s">
        <v>13251</v>
      </c>
      <c r="D1048" s="4" t="s">
        <v>22</v>
      </c>
      <c r="E1048" s="4" t="s">
        <v>22</v>
      </c>
      <c r="F1048" s="4" t="s">
        <v>13252</v>
      </c>
      <c r="G1048" s="4" t="s">
        <v>11432</v>
      </c>
      <c r="H1048" s="4" t="s">
        <v>11432</v>
      </c>
      <c r="I1048" s="4" t="s">
        <v>18</v>
      </c>
      <c r="J1048" s="4" t="s">
        <v>13253</v>
      </c>
      <c r="K1048" s="4" t="s">
        <v>11432</v>
      </c>
      <c r="L1048" s="4" t="s">
        <v>17246</v>
      </c>
      <c r="M1048" s="4" t="s">
        <v>13254</v>
      </c>
      <c r="N1048" s="4" t="s">
        <v>22</v>
      </c>
      <c r="O1048" s="4" t="s">
        <v>13255</v>
      </c>
      <c r="P1048" s="4" t="s">
        <v>13256</v>
      </c>
      <c r="Q1048" s="4" t="s">
        <v>13257</v>
      </c>
      <c r="R1048" s="4" t="s">
        <v>60</v>
      </c>
      <c r="S1048" s="4" t="s">
        <v>22</v>
      </c>
      <c r="T1048" s="4" t="s">
        <v>13258</v>
      </c>
      <c r="U1048" s="4" t="s">
        <v>22</v>
      </c>
      <c r="V1048" s="4" t="s">
        <v>12964</v>
      </c>
      <c r="W1048" s="4" t="s">
        <v>13259</v>
      </c>
      <c r="X1048" s="4" t="s">
        <v>30</v>
      </c>
      <c r="Y1048" s="4" t="s">
        <v>13260</v>
      </c>
      <c r="Z1048" s="4" t="s">
        <v>771</v>
      </c>
      <c r="AA1048" s="4" t="s">
        <v>13261</v>
      </c>
      <c r="AB1048" s="4" t="s">
        <v>13025</v>
      </c>
      <c r="AC1048" s="7" t="s">
        <v>19244</v>
      </c>
      <c r="AD1048" s="7" t="s">
        <v>163</v>
      </c>
      <c r="AE1048" s="7" t="s">
        <v>164</v>
      </c>
      <c r="AF1048" s="7" t="s">
        <v>6191</v>
      </c>
      <c r="AG1048" s="4" t="s">
        <v>18436</v>
      </c>
      <c r="AH1048" s="4" t="s">
        <v>18437</v>
      </c>
      <c r="AI1048" s="4" t="s">
        <v>18438</v>
      </c>
      <c r="AJ1048" s="6" t="s">
        <v>22</v>
      </c>
      <c r="AK1048" s="7" t="s">
        <v>22</v>
      </c>
      <c r="AL1048" s="7"/>
      <c r="AM1048" s="7"/>
      <c r="AN1048" s="7"/>
      <c r="AO1048" s="7"/>
      <c r="AP1048" s="7"/>
    </row>
    <row r="1049" spans="1:42" ht="99.95" customHeight="1" x14ac:dyDescent="0.25">
      <c r="A1049" s="4" t="s">
        <v>36</v>
      </c>
      <c r="B1049" s="4" t="s">
        <v>13262</v>
      </c>
      <c r="C1049" s="4" t="s">
        <v>13263</v>
      </c>
      <c r="D1049" s="4" t="s">
        <v>22</v>
      </c>
      <c r="E1049" s="4" t="s">
        <v>22</v>
      </c>
      <c r="F1049" s="4" t="s">
        <v>13252</v>
      </c>
      <c r="G1049" s="4" t="s">
        <v>11432</v>
      </c>
      <c r="H1049" s="4" t="s">
        <v>11432</v>
      </c>
      <c r="I1049" s="4" t="s">
        <v>621</v>
      </c>
      <c r="J1049" s="4" t="s">
        <v>13264</v>
      </c>
      <c r="K1049" s="4" t="s">
        <v>11432</v>
      </c>
      <c r="L1049" s="4" t="s">
        <v>16767</v>
      </c>
      <c r="M1049" s="4" t="s">
        <v>13265</v>
      </c>
      <c r="N1049" s="4" t="s">
        <v>22</v>
      </c>
      <c r="O1049" s="4" t="s">
        <v>13266</v>
      </c>
      <c r="P1049" s="4" t="s">
        <v>22</v>
      </c>
      <c r="Q1049" s="4" t="s">
        <v>10125</v>
      </c>
      <c r="R1049" s="4" t="s">
        <v>13267</v>
      </c>
      <c r="S1049" s="4" t="s">
        <v>13268</v>
      </c>
      <c r="T1049" s="4" t="s">
        <v>22</v>
      </c>
      <c r="U1049" s="4" t="s">
        <v>22</v>
      </c>
      <c r="V1049" s="4" t="s">
        <v>13269</v>
      </c>
      <c r="W1049" s="4" t="s">
        <v>13270</v>
      </c>
      <c r="X1049" s="4" t="s">
        <v>2233</v>
      </c>
      <c r="Y1049" s="4" t="s">
        <v>13271</v>
      </c>
      <c r="Z1049" s="4" t="s">
        <v>13272</v>
      </c>
      <c r="AA1049" s="4" t="s">
        <v>13273</v>
      </c>
      <c r="AB1049" s="4" t="s">
        <v>12605</v>
      </c>
      <c r="AC1049" s="7" t="s">
        <v>22</v>
      </c>
      <c r="AD1049" s="7" t="s">
        <v>22</v>
      </c>
      <c r="AE1049" s="7" t="s">
        <v>22</v>
      </c>
      <c r="AF1049" s="7" t="s">
        <v>22</v>
      </c>
      <c r="AG1049" s="4" t="s">
        <v>22</v>
      </c>
      <c r="AH1049" s="4" t="s">
        <v>22</v>
      </c>
      <c r="AI1049" s="4" t="s">
        <v>22</v>
      </c>
      <c r="AJ1049" s="6" t="s">
        <v>52</v>
      </c>
      <c r="AK1049" s="7" t="s">
        <v>10432</v>
      </c>
      <c r="AL1049" s="7"/>
      <c r="AM1049" s="7"/>
      <c r="AN1049" s="7"/>
      <c r="AO1049" s="7"/>
      <c r="AP1049" s="7"/>
    </row>
    <row r="1050" spans="1:42" ht="99.95" customHeight="1" x14ac:dyDescent="0.25">
      <c r="A1050" s="4" t="s">
        <v>36</v>
      </c>
      <c r="B1050" s="4" t="s">
        <v>13274</v>
      </c>
      <c r="C1050" s="4" t="s">
        <v>13275</v>
      </c>
      <c r="D1050" s="4" t="s">
        <v>22</v>
      </c>
      <c r="E1050" s="4" t="s">
        <v>22</v>
      </c>
      <c r="F1050" s="4" t="s">
        <v>13252</v>
      </c>
      <c r="G1050" s="4" t="s">
        <v>11432</v>
      </c>
      <c r="H1050" s="4" t="s">
        <v>11432</v>
      </c>
      <c r="I1050" s="4" t="s">
        <v>18</v>
      </c>
      <c r="J1050" s="4" t="s">
        <v>13276</v>
      </c>
      <c r="K1050" s="4" t="s">
        <v>11432</v>
      </c>
      <c r="L1050" s="4" t="s">
        <v>17138</v>
      </c>
      <c r="M1050" s="4" t="s">
        <v>13277</v>
      </c>
      <c r="N1050" s="4" t="s">
        <v>22</v>
      </c>
      <c r="O1050" s="4" t="s">
        <v>13278</v>
      </c>
      <c r="P1050" s="4" t="s">
        <v>13279</v>
      </c>
      <c r="Q1050" s="4" t="s">
        <v>13280</v>
      </c>
      <c r="R1050" s="4" t="s">
        <v>12611</v>
      </c>
      <c r="S1050" s="4" t="s">
        <v>17615</v>
      </c>
      <c r="T1050" s="4" t="s">
        <v>17616</v>
      </c>
      <c r="U1050" s="4" t="s">
        <v>22</v>
      </c>
      <c r="V1050" s="4" t="s">
        <v>13281</v>
      </c>
      <c r="W1050" s="4" t="s">
        <v>13282</v>
      </c>
      <c r="X1050" s="4" t="s">
        <v>30</v>
      </c>
      <c r="Y1050" s="4" t="s">
        <v>13283</v>
      </c>
      <c r="Z1050" s="4" t="s">
        <v>712</v>
      </c>
      <c r="AA1050" s="4" t="s">
        <v>13284</v>
      </c>
      <c r="AB1050" s="4" t="s">
        <v>13140</v>
      </c>
      <c r="AC1050" s="7" t="s">
        <v>19170</v>
      </c>
      <c r="AD1050" s="7" t="s">
        <v>163</v>
      </c>
      <c r="AE1050" s="7" t="s">
        <v>164</v>
      </c>
      <c r="AF1050" s="7" t="s">
        <v>6191</v>
      </c>
      <c r="AG1050" s="4" t="s">
        <v>18439</v>
      </c>
      <c r="AH1050" s="4" t="s">
        <v>18440</v>
      </c>
      <c r="AI1050" s="4" t="s">
        <v>18441</v>
      </c>
      <c r="AJ1050" s="6" t="s">
        <v>52</v>
      </c>
      <c r="AK1050" s="7" t="s">
        <v>12311</v>
      </c>
      <c r="AL1050" s="7"/>
      <c r="AM1050" s="7"/>
      <c r="AN1050" s="7"/>
      <c r="AO1050" s="7"/>
      <c r="AP1050" s="7"/>
    </row>
    <row r="1051" spans="1:42" ht="99.95" customHeight="1" x14ac:dyDescent="0.25">
      <c r="A1051" s="4" t="s">
        <v>36</v>
      </c>
      <c r="B1051" s="4" t="s">
        <v>13285</v>
      </c>
      <c r="C1051" s="4" t="s">
        <v>13286</v>
      </c>
      <c r="D1051" s="4" t="s">
        <v>22</v>
      </c>
      <c r="E1051" s="4" t="s">
        <v>22</v>
      </c>
      <c r="F1051" s="4" t="s">
        <v>13287</v>
      </c>
      <c r="G1051" s="4" t="s">
        <v>10669</v>
      </c>
      <c r="H1051" s="4" t="s">
        <v>10669</v>
      </c>
      <c r="I1051" s="4" t="s">
        <v>1542</v>
      </c>
      <c r="J1051" s="4" t="s">
        <v>13288</v>
      </c>
      <c r="K1051" s="4" t="s">
        <v>10669</v>
      </c>
      <c r="L1051" s="4" t="s">
        <v>16768</v>
      </c>
      <c r="M1051" s="4" t="s">
        <v>13289</v>
      </c>
      <c r="N1051" s="4" t="s">
        <v>22</v>
      </c>
      <c r="O1051" s="4" t="s">
        <v>13290</v>
      </c>
      <c r="P1051" s="4" t="s">
        <v>12001</v>
      </c>
      <c r="Q1051" s="4" t="s">
        <v>13291</v>
      </c>
      <c r="R1051" s="4" t="s">
        <v>3325</v>
      </c>
      <c r="S1051" s="4" t="s">
        <v>13292</v>
      </c>
      <c r="T1051" s="4" t="s">
        <v>22</v>
      </c>
      <c r="U1051" s="4" t="s">
        <v>22</v>
      </c>
      <c r="V1051" s="4" t="s">
        <v>13293</v>
      </c>
      <c r="W1051" s="4" t="s">
        <v>13294</v>
      </c>
      <c r="X1051" s="4" t="s">
        <v>7001</v>
      </c>
      <c r="Y1051" s="4" t="s">
        <v>13295</v>
      </c>
      <c r="Z1051" s="4" t="s">
        <v>13296</v>
      </c>
      <c r="AA1051" s="4" t="s">
        <v>13297</v>
      </c>
      <c r="AB1051" s="4" t="s">
        <v>13237</v>
      </c>
      <c r="AC1051" s="7" t="s">
        <v>22</v>
      </c>
      <c r="AD1051" s="7" t="s">
        <v>22</v>
      </c>
      <c r="AE1051" s="7" t="s">
        <v>22</v>
      </c>
      <c r="AF1051" s="7" t="s">
        <v>22</v>
      </c>
      <c r="AG1051" s="4" t="s">
        <v>22</v>
      </c>
      <c r="AH1051" s="4" t="s">
        <v>22</v>
      </c>
      <c r="AI1051" s="4" t="s">
        <v>22</v>
      </c>
      <c r="AJ1051" s="6" t="s">
        <v>52</v>
      </c>
      <c r="AK1051" s="7" t="s">
        <v>13298</v>
      </c>
      <c r="AL1051" s="7"/>
      <c r="AM1051" s="7"/>
      <c r="AN1051" s="7"/>
      <c r="AO1051" s="7"/>
      <c r="AP1051" s="7"/>
    </row>
    <row r="1052" spans="1:42" ht="99.95" customHeight="1" x14ac:dyDescent="0.25">
      <c r="A1052" s="4" t="s">
        <v>36</v>
      </c>
      <c r="B1052" s="4" t="s">
        <v>13299</v>
      </c>
      <c r="C1052" s="4" t="s">
        <v>13300</v>
      </c>
      <c r="D1052" s="4" t="s">
        <v>22</v>
      </c>
      <c r="E1052" s="4" t="s">
        <v>22</v>
      </c>
      <c r="F1052" s="4" t="s">
        <v>13287</v>
      </c>
      <c r="G1052" s="4" t="s">
        <v>10669</v>
      </c>
      <c r="H1052" s="4" t="s">
        <v>10669</v>
      </c>
      <c r="I1052" s="4" t="s">
        <v>18</v>
      </c>
      <c r="J1052" s="4" t="s">
        <v>13301</v>
      </c>
      <c r="K1052" s="4" t="s">
        <v>10669</v>
      </c>
      <c r="L1052" s="4" t="s">
        <v>16769</v>
      </c>
      <c r="M1052" s="4" t="s">
        <v>11022</v>
      </c>
      <c r="N1052" s="4" t="s">
        <v>13302</v>
      </c>
      <c r="O1052" s="4" t="s">
        <v>11024</v>
      </c>
      <c r="P1052" s="4" t="s">
        <v>11037</v>
      </c>
      <c r="Q1052" s="4" t="s">
        <v>11026</v>
      </c>
      <c r="R1052" s="4" t="s">
        <v>13303</v>
      </c>
      <c r="S1052" s="4" t="s">
        <v>17617</v>
      </c>
      <c r="U1052" s="4" t="s">
        <v>22</v>
      </c>
      <c r="V1052" s="4" t="s">
        <v>9409</v>
      </c>
      <c r="W1052" s="4" t="s">
        <v>13304</v>
      </c>
      <c r="X1052" s="4" t="s">
        <v>1401</v>
      </c>
      <c r="Y1052" s="4" t="s">
        <v>13305</v>
      </c>
      <c r="Z1052" s="4" t="s">
        <v>4167</v>
      </c>
      <c r="AA1052" s="4" t="s">
        <v>13306</v>
      </c>
      <c r="AB1052" s="4" t="s">
        <v>13307</v>
      </c>
      <c r="AC1052" s="7" t="s">
        <v>19245</v>
      </c>
      <c r="AD1052" s="7" t="s">
        <v>19246</v>
      </c>
      <c r="AE1052" s="7" t="s">
        <v>19247</v>
      </c>
      <c r="AF1052" s="7" t="s">
        <v>19248</v>
      </c>
      <c r="AG1052" s="4" t="s">
        <v>18000</v>
      </c>
      <c r="AH1052" s="4" t="s">
        <v>17923</v>
      </c>
      <c r="AI1052" s="4" t="s">
        <v>17924</v>
      </c>
      <c r="AJ1052" s="6" t="s">
        <v>52</v>
      </c>
      <c r="AK1052" s="7" t="s">
        <v>4331</v>
      </c>
      <c r="AL1052" s="7"/>
      <c r="AM1052" s="7"/>
      <c r="AN1052" s="7"/>
      <c r="AO1052" s="7"/>
      <c r="AP1052" s="7"/>
    </row>
    <row r="1053" spans="1:42" ht="99.95" customHeight="1" x14ac:dyDescent="0.25">
      <c r="A1053" s="4" t="s">
        <v>36</v>
      </c>
      <c r="B1053" s="4" t="s">
        <v>13308</v>
      </c>
      <c r="C1053" s="4" t="s">
        <v>13309</v>
      </c>
      <c r="D1053" s="4" t="s">
        <v>22</v>
      </c>
      <c r="E1053" s="4" t="s">
        <v>22</v>
      </c>
      <c r="F1053" s="4" t="s">
        <v>13287</v>
      </c>
      <c r="G1053" s="4" t="s">
        <v>10669</v>
      </c>
      <c r="H1053" s="4" t="s">
        <v>10669</v>
      </c>
      <c r="I1053" s="4" t="s">
        <v>18</v>
      </c>
      <c r="J1053" s="4" t="s">
        <v>13310</v>
      </c>
      <c r="K1053" s="4" t="s">
        <v>10669</v>
      </c>
      <c r="L1053" s="4" t="s">
        <v>17138</v>
      </c>
      <c r="M1053" s="4" t="s">
        <v>13277</v>
      </c>
      <c r="N1053" s="4" t="s">
        <v>22</v>
      </c>
      <c r="O1053" s="4" t="s">
        <v>13311</v>
      </c>
      <c r="P1053" s="4" t="s">
        <v>13312</v>
      </c>
      <c r="Q1053" s="4" t="s">
        <v>10460</v>
      </c>
      <c r="R1053" s="4" t="s">
        <v>12611</v>
      </c>
      <c r="S1053" s="4" t="s">
        <v>17615</v>
      </c>
      <c r="T1053" s="4" t="s">
        <v>17618</v>
      </c>
      <c r="U1053" s="4" t="s">
        <v>22</v>
      </c>
      <c r="V1053" s="4" t="s">
        <v>13313</v>
      </c>
      <c r="W1053" s="4" t="s">
        <v>13314</v>
      </c>
      <c r="X1053" s="4" t="s">
        <v>30</v>
      </c>
      <c r="Y1053" s="4" t="s">
        <v>13315</v>
      </c>
      <c r="Z1053" s="4" t="s">
        <v>712</v>
      </c>
      <c r="AA1053" s="4" t="s">
        <v>13316</v>
      </c>
      <c r="AB1053" s="4" t="s">
        <v>13317</v>
      </c>
      <c r="AC1053" s="16" t="s">
        <v>19249</v>
      </c>
      <c r="AD1053" s="14" t="s">
        <v>18895</v>
      </c>
      <c r="AE1053" s="7" t="s">
        <v>18848</v>
      </c>
      <c r="AF1053" s="14" t="s">
        <v>19250</v>
      </c>
      <c r="AG1053" s="4" t="s">
        <v>22</v>
      </c>
      <c r="AH1053" s="4" t="s">
        <v>22</v>
      </c>
      <c r="AI1053" s="4" t="s">
        <v>22</v>
      </c>
      <c r="AJ1053" s="6" t="s">
        <v>52</v>
      </c>
      <c r="AK1053" s="7" t="s">
        <v>13318</v>
      </c>
      <c r="AL1053" s="7"/>
      <c r="AM1053" s="7"/>
      <c r="AN1053" s="7"/>
      <c r="AO1053" s="7"/>
      <c r="AP1053" s="7"/>
    </row>
    <row r="1054" spans="1:42" ht="99.95" customHeight="1" x14ac:dyDescent="0.25">
      <c r="A1054" s="4" t="s">
        <v>36</v>
      </c>
      <c r="B1054" s="4" t="s">
        <v>13319</v>
      </c>
      <c r="C1054" s="4" t="s">
        <v>13320</v>
      </c>
      <c r="D1054" s="4" t="s">
        <v>22</v>
      </c>
      <c r="E1054" s="4" t="s">
        <v>22</v>
      </c>
      <c r="F1054" s="4" t="s">
        <v>13321</v>
      </c>
      <c r="G1054" s="4" t="s">
        <v>13322</v>
      </c>
      <c r="H1054" s="4" t="s">
        <v>13322</v>
      </c>
      <c r="I1054" s="4" t="s">
        <v>189</v>
      </c>
      <c r="J1054" s="4" t="s">
        <v>13323</v>
      </c>
      <c r="K1054" s="4" t="s">
        <v>13322</v>
      </c>
      <c r="L1054" s="4" t="s">
        <v>16770</v>
      </c>
      <c r="M1054" s="4" t="s">
        <v>13324</v>
      </c>
      <c r="N1054" s="4" t="s">
        <v>22</v>
      </c>
      <c r="O1054" s="4" t="s">
        <v>13325</v>
      </c>
      <c r="P1054" s="4" t="s">
        <v>13326</v>
      </c>
      <c r="Q1054" s="4" t="s">
        <v>13327</v>
      </c>
      <c r="R1054" s="4" t="s">
        <v>60</v>
      </c>
      <c r="S1054" s="4" t="s">
        <v>195</v>
      </c>
      <c r="T1054" s="4" t="s">
        <v>22</v>
      </c>
      <c r="U1054" s="4" t="s">
        <v>22</v>
      </c>
      <c r="V1054" s="4" t="s">
        <v>12605</v>
      </c>
      <c r="W1054" s="4" t="s">
        <v>13328</v>
      </c>
      <c r="X1054" s="4" t="s">
        <v>198</v>
      </c>
      <c r="Y1054" s="4" t="s">
        <v>13329</v>
      </c>
      <c r="Z1054" s="4" t="s">
        <v>200</v>
      </c>
      <c r="AA1054" s="4" t="s">
        <v>13330</v>
      </c>
      <c r="AB1054" s="4" t="s">
        <v>13331</v>
      </c>
      <c r="AC1054" s="7" t="s">
        <v>35</v>
      </c>
      <c r="AD1054" s="7" t="s">
        <v>35</v>
      </c>
      <c r="AE1054" s="7" t="s">
        <v>22</v>
      </c>
      <c r="AF1054" s="7" t="s">
        <v>166</v>
      </c>
      <c r="AG1054" s="4" t="s">
        <v>3058</v>
      </c>
      <c r="AH1054" s="4" t="s">
        <v>116</v>
      </c>
      <c r="AI1054" s="4" t="s">
        <v>17746</v>
      </c>
      <c r="AJ1054" s="6" t="s">
        <v>52</v>
      </c>
      <c r="AK1054" s="7" t="s">
        <v>6075</v>
      </c>
      <c r="AL1054" s="7"/>
      <c r="AM1054" s="7"/>
      <c r="AN1054" s="7"/>
      <c r="AO1054" s="7"/>
      <c r="AP1054" s="7"/>
    </row>
    <row r="1055" spans="1:42" ht="99.95" customHeight="1" x14ac:dyDescent="0.25">
      <c r="A1055" s="4" t="s">
        <v>36</v>
      </c>
      <c r="B1055" s="4" t="s">
        <v>13332</v>
      </c>
      <c r="C1055" s="4" t="s">
        <v>13333</v>
      </c>
      <c r="D1055" s="4" t="s">
        <v>22</v>
      </c>
      <c r="E1055" s="4" t="s">
        <v>22</v>
      </c>
      <c r="F1055" s="4" t="s">
        <v>13321</v>
      </c>
      <c r="G1055" s="4" t="s">
        <v>13322</v>
      </c>
      <c r="H1055" s="4" t="s">
        <v>13322</v>
      </c>
      <c r="I1055" s="4" t="s">
        <v>576</v>
      </c>
      <c r="J1055" s="4" t="s">
        <v>13334</v>
      </c>
      <c r="K1055" s="4" t="s">
        <v>13322</v>
      </c>
      <c r="L1055" s="4" t="s">
        <v>16771</v>
      </c>
      <c r="M1055" s="4" t="s">
        <v>13335</v>
      </c>
      <c r="N1055" s="4" t="s">
        <v>22</v>
      </c>
      <c r="O1055" s="4" t="s">
        <v>13336</v>
      </c>
      <c r="P1055" s="4" t="s">
        <v>13337</v>
      </c>
      <c r="Q1055" s="4" t="s">
        <v>13338</v>
      </c>
      <c r="R1055" s="4" t="s">
        <v>22</v>
      </c>
      <c r="S1055" s="4" t="s">
        <v>22</v>
      </c>
      <c r="T1055" s="4" t="s">
        <v>13339</v>
      </c>
      <c r="U1055" s="4" t="s">
        <v>22</v>
      </c>
      <c r="V1055" s="4" t="s">
        <v>13340</v>
      </c>
      <c r="W1055" s="4" t="s">
        <v>13341</v>
      </c>
      <c r="X1055" s="4" t="s">
        <v>13342</v>
      </c>
      <c r="Y1055" s="4" t="s">
        <v>13343</v>
      </c>
      <c r="Z1055" s="4" t="s">
        <v>13342</v>
      </c>
      <c r="AA1055" s="4" t="s">
        <v>13344</v>
      </c>
      <c r="AB1055" s="4" t="s">
        <v>3583</v>
      </c>
      <c r="AC1055" s="7" t="s">
        <v>19251</v>
      </c>
      <c r="AD1055" s="7" t="s">
        <v>2572</v>
      </c>
      <c r="AE1055" s="7" t="s">
        <v>18848</v>
      </c>
      <c r="AF1055" s="7" t="s">
        <v>19252</v>
      </c>
      <c r="AG1055" s="4" t="s">
        <v>18442</v>
      </c>
      <c r="AH1055" s="4" t="s">
        <v>18443</v>
      </c>
      <c r="AI1055" s="4" t="s">
        <v>18444</v>
      </c>
      <c r="AJ1055" s="6" t="s">
        <v>52</v>
      </c>
      <c r="AK1055" s="7" t="s">
        <v>13052</v>
      </c>
      <c r="AL1055" s="7"/>
      <c r="AM1055" s="7"/>
      <c r="AN1055" s="7"/>
      <c r="AO1055" s="7"/>
      <c r="AP1055" s="7"/>
    </row>
    <row r="1056" spans="1:42" ht="99.95" customHeight="1" x14ac:dyDescent="0.25">
      <c r="A1056" s="4" t="s">
        <v>36</v>
      </c>
      <c r="B1056" s="4" t="s">
        <v>13345</v>
      </c>
      <c r="C1056" s="4" t="s">
        <v>13346</v>
      </c>
      <c r="D1056" s="4" t="s">
        <v>22</v>
      </c>
      <c r="E1056" s="4" t="s">
        <v>22</v>
      </c>
      <c r="F1056" s="4" t="s">
        <v>13321</v>
      </c>
      <c r="G1056" s="4" t="s">
        <v>13322</v>
      </c>
      <c r="H1056" s="4" t="s">
        <v>13322</v>
      </c>
      <c r="I1056" s="4" t="s">
        <v>18</v>
      </c>
      <c r="J1056" s="4" t="s">
        <v>13347</v>
      </c>
      <c r="K1056" s="4" t="s">
        <v>13322</v>
      </c>
      <c r="L1056" s="4" t="s">
        <v>16772</v>
      </c>
      <c r="M1056" s="4" t="s">
        <v>13348</v>
      </c>
      <c r="N1056" s="4" t="s">
        <v>22</v>
      </c>
      <c r="O1056" s="4" t="s">
        <v>13349</v>
      </c>
      <c r="P1056" s="4" t="s">
        <v>22</v>
      </c>
      <c r="Q1056" s="4" t="s">
        <v>9950</v>
      </c>
      <c r="R1056" s="4" t="s">
        <v>1120</v>
      </c>
      <c r="S1056" s="4" t="s">
        <v>13350</v>
      </c>
      <c r="T1056" s="4" t="s">
        <v>22</v>
      </c>
      <c r="U1056" s="4" t="s">
        <v>22</v>
      </c>
      <c r="V1056" s="4" t="s">
        <v>13351</v>
      </c>
      <c r="W1056" s="4" t="s">
        <v>13352</v>
      </c>
      <c r="X1056" s="4" t="s">
        <v>1282</v>
      </c>
      <c r="Y1056" s="4" t="s">
        <v>13353</v>
      </c>
      <c r="Z1056" s="4" t="s">
        <v>1284</v>
      </c>
      <c r="AA1056" s="4" t="s">
        <v>13354</v>
      </c>
      <c r="AB1056" s="4" t="s">
        <v>9256</v>
      </c>
      <c r="AC1056" s="7" t="s">
        <v>166</v>
      </c>
      <c r="AD1056" s="7" t="s">
        <v>166</v>
      </c>
      <c r="AE1056" s="7" t="s">
        <v>22</v>
      </c>
      <c r="AF1056" s="7" t="s">
        <v>267</v>
      </c>
      <c r="AG1056" s="4" t="s">
        <v>17969</v>
      </c>
      <c r="AH1056" s="4" t="s">
        <v>17970</v>
      </c>
      <c r="AI1056" s="4" t="s">
        <v>17971</v>
      </c>
      <c r="AJ1056" s="6" t="s">
        <v>52</v>
      </c>
      <c r="AK1056" s="7" t="s">
        <v>13355</v>
      </c>
      <c r="AL1056" s="7"/>
      <c r="AM1056" s="7"/>
      <c r="AN1056" s="7"/>
      <c r="AO1056" s="7"/>
      <c r="AP1056" s="7"/>
    </row>
    <row r="1057" spans="1:42" ht="99.95" customHeight="1" x14ac:dyDescent="0.25">
      <c r="A1057" s="4" t="s">
        <v>11</v>
      </c>
      <c r="B1057" s="4" t="s">
        <v>13356</v>
      </c>
      <c r="C1057" s="4" t="s">
        <v>13357</v>
      </c>
      <c r="D1057" s="4" t="s">
        <v>22</v>
      </c>
      <c r="E1057" s="4" t="s">
        <v>22</v>
      </c>
      <c r="F1057" s="4" t="s">
        <v>13321</v>
      </c>
      <c r="G1057" s="4" t="s">
        <v>13322</v>
      </c>
      <c r="H1057" s="4" t="s">
        <v>13322</v>
      </c>
      <c r="I1057" s="4" t="s">
        <v>1070</v>
      </c>
      <c r="J1057" s="4" t="s">
        <v>13358</v>
      </c>
      <c r="K1057" s="4" t="s">
        <v>13322</v>
      </c>
      <c r="L1057" s="4" t="s">
        <v>16773</v>
      </c>
      <c r="M1057" s="4" t="s">
        <v>13359</v>
      </c>
      <c r="N1057" s="4" t="s">
        <v>22</v>
      </c>
      <c r="O1057" s="4" t="s">
        <v>13360</v>
      </c>
      <c r="P1057" s="4" t="s">
        <v>13361</v>
      </c>
      <c r="Q1057" s="4" t="s">
        <v>13362</v>
      </c>
      <c r="R1057" s="4" t="s">
        <v>22</v>
      </c>
      <c r="S1057" s="4" t="s">
        <v>22</v>
      </c>
      <c r="T1057" s="4" t="s">
        <v>13363</v>
      </c>
      <c r="U1057" s="4" t="s">
        <v>22</v>
      </c>
      <c r="V1057" s="4" t="s">
        <v>13281</v>
      </c>
      <c r="W1057" s="4" t="s">
        <v>13364</v>
      </c>
      <c r="X1057" s="4" t="s">
        <v>1079</v>
      </c>
      <c r="Y1057" s="4" t="s">
        <v>13365</v>
      </c>
      <c r="Z1057" s="4" t="s">
        <v>1081</v>
      </c>
      <c r="AA1057" s="4" t="s">
        <v>13366</v>
      </c>
      <c r="AB1057" s="4" t="s">
        <v>13367</v>
      </c>
      <c r="AC1057" s="7" t="s">
        <v>22</v>
      </c>
      <c r="AD1057" s="7" t="s">
        <v>22</v>
      </c>
      <c r="AE1057" s="7" t="s">
        <v>22</v>
      </c>
      <c r="AF1057" s="7" t="s">
        <v>22</v>
      </c>
      <c r="AG1057" s="4" t="s">
        <v>22</v>
      </c>
      <c r="AH1057" s="4" t="s">
        <v>22</v>
      </c>
      <c r="AI1057" s="4" t="s">
        <v>22</v>
      </c>
      <c r="AJ1057" s="6" t="s">
        <v>22</v>
      </c>
      <c r="AK1057" s="7" t="s">
        <v>22</v>
      </c>
      <c r="AL1057" s="7"/>
      <c r="AM1057" s="7"/>
      <c r="AN1057" s="7"/>
      <c r="AO1057" s="7"/>
      <c r="AP1057" s="7"/>
    </row>
    <row r="1058" spans="1:42" ht="99.95" customHeight="1" x14ac:dyDescent="0.25">
      <c r="A1058" s="4" t="s">
        <v>36</v>
      </c>
      <c r="B1058" s="4" t="s">
        <v>13368</v>
      </c>
      <c r="C1058" s="4" t="s">
        <v>13369</v>
      </c>
      <c r="D1058" s="4" t="s">
        <v>22</v>
      </c>
      <c r="E1058" s="4" t="s">
        <v>22</v>
      </c>
      <c r="F1058" s="4" t="s">
        <v>13321</v>
      </c>
      <c r="G1058" s="4" t="s">
        <v>13322</v>
      </c>
      <c r="H1058" s="4" t="s">
        <v>13322</v>
      </c>
      <c r="I1058" s="4" t="s">
        <v>876</v>
      </c>
      <c r="J1058" s="4" t="s">
        <v>13370</v>
      </c>
      <c r="K1058" s="4" t="s">
        <v>13322</v>
      </c>
      <c r="L1058" s="4" t="s">
        <v>16774</v>
      </c>
      <c r="M1058" s="4" t="s">
        <v>13371</v>
      </c>
      <c r="N1058" s="4" t="s">
        <v>22</v>
      </c>
      <c r="O1058" s="4" t="s">
        <v>13372</v>
      </c>
      <c r="P1058" s="4" t="s">
        <v>13373</v>
      </c>
      <c r="Q1058" s="4" t="s">
        <v>13374</v>
      </c>
      <c r="R1058" s="4" t="s">
        <v>2876</v>
      </c>
      <c r="S1058" s="4" t="s">
        <v>4763</v>
      </c>
      <c r="T1058" s="4" t="s">
        <v>22</v>
      </c>
      <c r="U1058" s="4" t="s">
        <v>22</v>
      </c>
      <c r="V1058" s="4" t="s">
        <v>10444</v>
      </c>
      <c r="W1058" s="4" t="s">
        <v>13375</v>
      </c>
      <c r="X1058" s="4" t="s">
        <v>1091</v>
      </c>
      <c r="Y1058" s="4" t="s">
        <v>13376</v>
      </c>
      <c r="Z1058" s="4" t="s">
        <v>3220</v>
      </c>
      <c r="AA1058" s="4" t="s">
        <v>13377</v>
      </c>
      <c r="AB1058" s="4" t="s">
        <v>13307</v>
      </c>
      <c r="AC1058" s="7" t="s">
        <v>774</v>
      </c>
      <c r="AD1058" s="7" t="s">
        <v>774</v>
      </c>
      <c r="AE1058" s="7" t="s">
        <v>22</v>
      </c>
      <c r="AF1058" s="7" t="s">
        <v>775</v>
      </c>
      <c r="AG1058" s="4" t="s">
        <v>18445</v>
      </c>
      <c r="AH1058" s="4" t="s">
        <v>18446</v>
      </c>
      <c r="AI1058" s="4" t="s">
        <v>18447</v>
      </c>
      <c r="AJ1058" s="6" t="s">
        <v>185</v>
      </c>
      <c r="AK1058" s="7" t="s">
        <v>10432</v>
      </c>
      <c r="AL1058" s="7"/>
      <c r="AM1058" s="7"/>
      <c r="AN1058" s="7"/>
      <c r="AO1058" s="7"/>
      <c r="AP1058" s="7"/>
    </row>
    <row r="1059" spans="1:42" ht="99.95" customHeight="1" x14ac:dyDescent="0.25">
      <c r="A1059" s="4" t="s">
        <v>11</v>
      </c>
      <c r="B1059" s="4" t="s">
        <v>13378</v>
      </c>
      <c r="C1059" s="4" t="s">
        <v>13379</v>
      </c>
      <c r="D1059" s="4" t="s">
        <v>22</v>
      </c>
      <c r="E1059" s="4" t="s">
        <v>22</v>
      </c>
      <c r="F1059" s="4" t="s">
        <v>13380</v>
      </c>
      <c r="G1059" s="4" t="s">
        <v>3805</v>
      </c>
      <c r="H1059" s="4" t="s">
        <v>3805</v>
      </c>
      <c r="I1059" s="4" t="s">
        <v>965</v>
      </c>
      <c r="J1059" s="4" t="s">
        <v>13381</v>
      </c>
      <c r="K1059" s="4" t="s">
        <v>3805</v>
      </c>
      <c r="L1059" s="4" t="s">
        <v>16229</v>
      </c>
      <c r="M1059" s="4" t="s">
        <v>13382</v>
      </c>
      <c r="N1059" s="4" t="s">
        <v>22</v>
      </c>
      <c r="O1059" s="4" t="s">
        <v>13383</v>
      </c>
      <c r="P1059" s="4" t="s">
        <v>13384</v>
      </c>
      <c r="Q1059" s="4" t="s">
        <v>13385</v>
      </c>
      <c r="R1059" s="4" t="s">
        <v>13386</v>
      </c>
      <c r="S1059" s="4" t="s">
        <v>17619</v>
      </c>
      <c r="T1059" s="4" t="s">
        <v>17620</v>
      </c>
      <c r="U1059" s="4" t="s">
        <v>22</v>
      </c>
      <c r="V1059" s="4" t="s">
        <v>13387</v>
      </c>
      <c r="W1059" s="4" t="s">
        <v>13388</v>
      </c>
      <c r="X1059" s="4" t="s">
        <v>971</v>
      </c>
      <c r="Y1059" s="4" t="s">
        <v>13389</v>
      </c>
      <c r="Z1059" s="4" t="s">
        <v>2349</v>
      </c>
      <c r="AA1059" s="4" t="s">
        <v>13390</v>
      </c>
      <c r="AB1059" s="4" t="s">
        <v>13391</v>
      </c>
      <c r="AC1059" s="16" t="s">
        <v>19253</v>
      </c>
      <c r="AD1059" s="14" t="s">
        <v>18993</v>
      </c>
      <c r="AE1059" s="13" t="s">
        <v>19127</v>
      </c>
      <c r="AF1059" s="14" t="s">
        <v>19169</v>
      </c>
      <c r="AG1059" s="4" t="s">
        <v>18448</v>
      </c>
      <c r="AH1059" s="4" t="s">
        <v>18449</v>
      </c>
      <c r="AI1059" s="4" t="s">
        <v>18450</v>
      </c>
      <c r="AJ1059" s="6" t="s">
        <v>22</v>
      </c>
      <c r="AK1059" s="7" t="s">
        <v>22</v>
      </c>
      <c r="AL1059" s="7"/>
      <c r="AM1059" s="7"/>
      <c r="AN1059" s="7"/>
      <c r="AO1059" s="7"/>
      <c r="AP1059" s="7"/>
    </row>
    <row r="1060" spans="1:42" ht="99.95" customHeight="1" x14ac:dyDescent="0.25">
      <c r="A1060" s="4" t="s">
        <v>36</v>
      </c>
      <c r="B1060" s="4" t="s">
        <v>13392</v>
      </c>
      <c r="C1060" s="4" t="s">
        <v>13393</v>
      </c>
      <c r="D1060" s="4" t="s">
        <v>22</v>
      </c>
      <c r="E1060" s="4" t="s">
        <v>22</v>
      </c>
      <c r="F1060" s="4" t="s">
        <v>13380</v>
      </c>
      <c r="G1060" s="4" t="s">
        <v>3805</v>
      </c>
      <c r="H1060" s="4" t="s">
        <v>3805</v>
      </c>
      <c r="I1060" s="4" t="s">
        <v>18</v>
      </c>
      <c r="J1060" s="4" t="s">
        <v>13394</v>
      </c>
      <c r="K1060" s="4" t="s">
        <v>3805</v>
      </c>
      <c r="L1060" s="4" t="s">
        <v>17247</v>
      </c>
      <c r="M1060" s="4" t="s">
        <v>13395</v>
      </c>
      <c r="N1060" s="4" t="s">
        <v>22</v>
      </c>
      <c r="O1060" s="4" t="s">
        <v>13396</v>
      </c>
      <c r="P1060" s="4" t="s">
        <v>13397</v>
      </c>
      <c r="Q1060" s="4" t="s">
        <v>13398</v>
      </c>
      <c r="R1060" s="4" t="s">
        <v>532</v>
      </c>
      <c r="S1060" s="4" t="s">
        <v>13399</v>
      </c>
      <c r="T1060" s="4" t="s">
        <v>13400</v>
      </c>
      <c r="U1060" s="4" t="s">
        <v>22</v>
      </c>
      <c r="V1060" s="4" t="s">
        <v>6561</v>
      </c>
      <c r="W1060" s="4" t="s">
        <v>13401</v>
      </c>
      <c r="X1060" s="4" t="s">
        <v>30</v>
      </c>
      <c r="Y1060" s="4" t="s">
        <v>13402</v>
      </c>
      <c r="Z1060" s="4" t="s">
        <v>908</v>
      </c>
      <c r="AA1060" s="4" t="s">
        <v>13403</v>
      </c>
      <c r="AB1060" s="4" t="s">
        <v>13307</v>
      </c>
      <c r="AC1060" s="7" t="s">
        <v>267</v>
      </c>
      <c r="AD1060" s="7" t="s">
        <v>267</v>
      </c>
      <c r="AE1060" s="7" t="s">
        <v>22</v>
      </c>
      <c r="AF1060" s="7" t="s">
        <v>793</v>
      </c>
      <c r="AG1060" s="4" t="s">
        <v>18451</v>
      </c>
      <c r="AH1060" s="4" t="s">
        <v>18452</v>
      </c>
      <c r="AI1060" s="4" t="s">
        <v>18453</v>
      </c>
      <c r="AJ1060" s="6" t="s">
        <v>52</v>
      </c>
      <c r="AK1060" s="7" t="s">
        <v>8107</v>
      </c>
      <c r="AL1060" s="7"/>
      <c r="AM1060" s="7"/>
      <c r="AN1060" s="7"/>
      <c r="AO1060" s="7"/>
      <c r="AP1060" s="7"/>
    </row>
    <row r="1061" spans="1:42" ht="99.95" customHeight="1" x14ac:dyDescent="0.25">
      <c r="A1061" s="4" t="s">
        <v>11</v>
      </c>
      <c r="B1061" s="4" t="s">
        <v>13404</v>
      </c>
      <c r="C1061" s="4" t="s">
        <v>13405</v>
      </c>
      <c r="D1061" s="4" t="s">
        <v>13406</v>
      </c>
      <c r="E1061" s="4" t="s">
        <v>13407</v>
      </c>
      <c r="F1061" s="4" t="s">
        <v>13380</v>
      </c>
      <c r="G1061" s="4" t="s">
        <v>3805</v>
      </c>
      <c r="H1061" s="4" t="s">
        <v>3805</v>
      </c>
      <c r="I1061" s="4" t="s">
        <v>636</v>
      </c>
      <c r="J1061" s="4" t="s">
        <v>13408</v>
      </c>
      <c r="K1061" s="4" t="s">
        <v>3805</v>
      </c>
      <c r="L1061" s="4" t="s">
        <v>16775</v>
      </c>
      <c r="M1061" s="4" t="s">
        <v>13409</v>
      </c>
      <c r="N1061" s="4" t="s">
        <v>22</v>
      </c>
      <c r="O1061" s="4" t="s">
        <v>13410</v>
      </c>
      <c r="P1061" s="4" t="s">
        <v>13411</v>
      </c>
      <c r="Q1061" s="4" t="s">
        <v>13412</v>
      </c>
      <c r="R1061" s="4" t="s">
        <v>22</v>
      </c>
      <c r="S1061" s="4" t="s">
        <v>22</v>
      </c>
      <c r="T1061" s="4" t="s">
        <v>17621</v>
      </c>
      <c r="U1061" s="4" t="s">
        <v>22</v>
      </c>
      <c r="V1061" s="4" t="s">
        <v>13413</v>
      </c>
      <c r="W1061" s="4" t="s">
        <v>13414</v>
      </c>
      <c r="X1061" s="4" t="s">
        <v>646</v>
      </c>
      <c r="Y1061" s="4" t="s">
        <v>13415</v>
      </c>
      <c r="Z1061" s="4" t="s">
        <v>6176</v>
      </c>
      <c r="AA1061" s="4" t="s">
        <v>13416</v>
      </c>
      <c r="AB1061" s="4" t="s">
        <v>13417</v>
      </c>
      <c r="AC1061" s="7" t="s">
        <v>22</v>
      </c>
      <c r="AD1061" s="7" t="s">
        <v>22</v>
      </c>
      <c r="AE1061" s="7" t="s">
        <v>22</v>
      </c>
      <c r="AF1061" s="7" t="s">
        <v>22</v>
      </c>
      <c r="AG1061" s="4" t="s">
        <v>22</v>
      </c>
      <c r="AH1061" s="4" t="s">
        <v>22</v>
      </c>
      <c r="AI1061" s="4" t="s">
        <v>22</v>
      </c>
      <c r="AJ1061" s="6" t="s">
        <v>22</v>
      </c>
      <c r="AK1061" s="7" t="s">
        <v>22</v>
      </c>
      <c r="AL1061" s="7"/>
      <c r="AM1061" s="7"/>
      <c r="AN1061" s="7"/>
      <c r="AO1061" s="7"/>
      <c r="AP1061" s="7"/>
    </row>
    <row r="1062" spans="1:42" ht="99.95" customHeight="1" x14ac:dyDescent="0.25">
      <c r="A1062" s="4" t="s">
        <v>36</v>
      </c>
      <c r="B1062" s="4" t="s">
        <v>13418</v>
      </c>
      <c r="C1062" s="4" t="s">
        <v>13419</v>
      </c>
      <c r="D1062" s="4" t="s">
        <v>22</v>
      </c>
      <c r="E1062" s="4" t="s">
        <v>22</v>
      </c>
      <c r="F1062" s="4" t="s">
        <v>13380</v>
      </c>
      <c r="G1062" s="4" t="s">
        <v>3805</v>
      </c>
      <c r="H1062" s="4" t="s">
        <v>3805</v>
      </c>
      <c r="I1062" s="4" t="s">
        <v>189</v>
      </c>
      <c r="J1062" s="4" t="s">
        <v>13420</v>
      </c>
      <c r="K1062" s="4" t="s">
        <v>3805</v>
      </c>
      <c r="L1062" s="4" t="s">
        <v>16776</v>
      </c>
      <c r="M1062" s="4" t="s">
        <v>13421</v>
      </c>
      <c r="N1062" s="4" t="s">
        <v>22</v>
      </c>
      <c r="O1062" s="4" t="s">
        <v>13422</v>
      </c>
      <c r="P1062" s="4" t="s">
        <v>13423</v>
      </c>
      <c r="Q1062" s="4" t="s">
        <v>13424</v>
      </c>
      <c r="R1062" s="4" t="s">
        <v>60</v>
      </c>
      <c r="S1062" s="4" t="s">
        <v>22</v>
      </c>
      <c r="T1062" s="4" t="s">
        <v>13425</v>
      </c>
      <c r="U1062" s="4" t="s">
        <v>13426</v>
      </c>
      <c r="V1062" s="4" t="s">
        <v>829</v>
      </c>
      <c r="W1062" s="4" t="s">
        <v>13427</v>
      </c>
      <c r="X1062" s="4" t="s">
        <v>198</v>
      </c>
      <c r="Y1062" s="4" t="s">
        <v>13428</v>
      </c>
      <c r="Z1062" s="4" t="s">
        <v>1552</v>
      </c>
      <c r="AA1062" s="4" t="s">
        <v>13429</v>
      </c>
      <c r="AB1062" s="4" t="s">
        <v>13430</v>
      </c>
      <c r="AC1062" s="7" t="s">
        <v>22</v>
      </c>
      <c r="AD1062" s="7" t="s">
        <v>22</v>
      </c>
      <c r="AE1062" s="7" t="s">
        <v>22</v>
      </c>
      <c r="AF1062" s="7" t="s">
        <v>22</v>
      </c>
      <c r="AG1062" s="4" t="s">
        <v>22</v>
      </c>
      <c r="AH1062" s="4" t="s">
        <v>22</v>
      </c>
      <c r="AI1062" s="4" t="s">
        <v>22</v>
      </c>
      <c r="AJ1062" s="6" t="s">
        <v>52</v>
      </c>
      <c r="AK1062" s="7" t="s">
        <v>13431</v>
      </c>
      <c r="AL1062" s="7"/>
      <c r="AM1062" s="7"/>
      <c r="AN1062" s="7"/>
      <c r="AO1062" s="7"/>
      <c r="AP1062" s="7"/>
    </row>
    <row r="1063" spans="1:42" ht="99.95" customHeight="1" x14ac:dyDescent="0.25">
      <c r="A1063" s="4" t="s">
        <v>36</v>
      </c>
      <c r="B1063" s="4" t="s">
        <v>13432</v>
      </c>
      <c r="C1063" s="4" t="s">
        <v>13433</v>
      </c>
      <c r="D1063" s="4" t="s">
        <v>22</v>
      </c>
      <c r="E1063" s="4" t="s">
        <v>22</v>
      </c>
      <c r="F1063" s="4" t="s">
        <v>13434</v>
      </c>
      <c r="G1063" s="4" t="s">
        <v>13435</v>
      </c>
      <c r="H1063" s="4" t="s">
        <v>13435</v>
      </c>
      <c r="I1063" s="4" t="s">
        <v>636</v>
      </c>
      <c r="J1063" s="4" t="s">
        <v>13436</v>
      </c>
      <c r="K1063" s="4" t="s">
        <v>13435</v>
      </c>
      <c r="L1063" s="4" t="s">
        <v>16777</v>
      </c>
      <c r="M1063" s="4" t="s">
        <v>13437</v>
      </c>
      <c r="N1063" s="4" t="s">
        <v>22</v>
      </c>
      <c r="O1063" s="4" t="s">
        <v>13438</v>
      </c>
      <c r="P1063" s="4" t="s">
        <v>13439</v>
      </c>
      <c r="Q1063" s="4" t="s">
        <v>13440</v>
      </c>
      <c r="R1063" s="4" t="s">
        <v>60</v>
      </c>
      <c r="S1063" s="4" t="s">
        <v>13441</v>
      </c>
      <c r="T1063" s="4" t="s">
        <v>22</v>
      </c>
      <c r="U1063" s="4" t="s">
        <v>22</v>
      </c>
      <c r="V1063" s="4" t="s">
        <v>13442</v>
      </c>
      <c r="W1063" s="4" t="s">
        <v>13443</v>
      </c>
      <c r="X1063" s="4" t="s">
        <v>646</v>
      </c>
      <c r="Y1063" s="4" t="s">
        <v>13444</v>
      </c>
      <c r="Z1063" s="4" t="s">
        <v>13445</v>
      </c>
      <c r="AA1063" s="4" t="s">
        <v>13446</v>
      </c>
      <c r="AB1063" s="4" t="s">
        <v>13391</v>
      </c>
      <c r="AC1063" s="7" t="s">
        <v>22</v>
      </c>
      <c r="AD1063" s="7" t="s">
        <v>22</v>
      </c>
      <c r="AE1063" s="7" t="s">
        <v>22</v>
      </c>
      <c r="AF1063" s="7" t="s">
        <v>22</v>
      </c>
      <c r="AG1063" s="4" t="s">
        <v>22</v>
      </c>
      <c r="AH1063" s="4" t="s">
        <v>22</v>
      </c>
      <c r="AI1063" s="4" t="s">
        <v>22</v>
      </c>
      <c r="AJ1063" s="6" t="s">
        <v>52</v>
      </c>
      <c r="AK1063" s="7" t="s">
        <v>13447</v>
      </c>
      <c r="AL1063" s="7"/>
      <c r="AM1063" s="7"/>
      <c r="AN1063" s="7"/>
      <c r="AO1063" s="7"/>
      <c r="AP1063" s="7"/>
    </row>
    <row r="1064" spans="1:42" ht="99.95" customHeight="1" x14ac:dyDescent="0.25">
      <c r="A1064" s="4" t="s">
        <v>11</v>
      </c>
      <c r="B1064" s="4" t="s">
        <v>13448</v>
      </c>
      <c r="C1064" s="4" t="s">
        <v>13449</v>
      </c>
      <c r="D1064" s="4" t="s">
        <v>22</v>
      </c>
      <c r="E1064" s="4" t="s">
        <v>22</v>
      </c>
      <c r="F1064" s="4" t="s">
        <v>13434</v>
      </c>
      <c r="G1064" s="4" t="s">
        <v>13435</v>
      </c>
      <c r="H1064" s="4" t="s">
        <v>13435</v>
      </c>
      <c r="I1064" s="4" t="s">
        <v>979</v>
      </c>
      <c r="J1064" s="4" t="s">
        <v>13450</v>
      </c>
      <c r="K1064" s="4" t="s">
        <v>13435</v>
      </c>
      <c r="L1064" s="4" t="s">
        <v>16778</v>
      </c>
      <c r="M1064" s="4" t="s">
        <v>13451</v>
      </c>
      <c r="N1064" s="4" t="s">
        <v>22</v>
      </c>
      <c r="O1064" s="4" t="s">
        <v>13452</v>
      </c>
      <c r="P1064" s="4" t="s">
        <v>13453</v>
      </c>
      <c r="Q1064" s="4" t="s">
        <v>4217</v>
      </c>
      <c r="R1064" s="4" t="s">
        <v>2629</v>
      </c>
      <c r="S1064" s="4" t="s">
        <v>13454</v>
      </c>
      <c r="T1064" s="4" t="s">
        <v>22</v>
      </c>
      <c r="U1064" s="4" t="s">
        <v>22</v>
      </c>
      <c r="V1064" s="4" t="s">
        <v>13455</v>
      </c>
      <c r="W1064" s="4" t="s">
        <v>13456</v>
      </c>
      <c r="X1064" s="4" t="s">
        <v>987</v>
      </c>
      <c r="Y1064" s="4" t="s">
        <v>13457</v>
      </c>
      <c r="Z1064" s="4" t="s">
        <v>13458</v>
      </c>
      <c r="AA1064" s="4" t="s">
        <v>13459</v>
      </c>
      <c r="AB1064" s="4" t="s">
        <v>11683</v>
      </c>
      <c r="AC1064" s="7" t="s">
        <v>22</v>
      </c>
      <c r="AD1064" s="7" t="s">
        <v>22</v>
      </c>
      <c r="AE1064" s="7" t="s">
        <v>22</v>
      </c>
      <c r="AF1064" s="7" t="s">
        <v>22</v>
      </c>
      <c r="AG1064" s="4" t="s">
        <v>22</v>
      </c>
      <c r="AH1064" s="4" t="s">
        <v>22</v>
      </c>
      <c r="AI1064" s="4" t="s">
        <v>22</v>
      </c>
      <c r="AJ1064" s="6" t="s">
        <v>22</v>
      </c>
      <c r="AK1064" s="7" t="s">
        <v>22</v>
      </c>
      <c r="AL1064" s="7"/>
      <c r="AM1064" s="7"/>
      <c r="AN1064" s="7"/>
      <c r="AO1064" s="7"/>
      <c r="AP1064" s="7"/>
    </row>
    <row r="1065" spans="1:42" ht="99.95" customHeight="1" x14ac:dyDescent="0.25">
      <c r="A1065" s="4" t="s">
        <v>11</v>
      </c>
      <c r="B1065" s="4" t="s">
        <v>13460</v>
      </c>
      <c r="C1065" s="4" t="s">
        <v>13461</v>
      </c>
      <c r="D1065" s="4" t="s">
        <v>22</v>
      </c>
      <c r="E1065" s="4" t="s">
        <v>22</v>
      </c>
      <c r="F1065" s="4" t="s">
        <v>13434</v>
      </c>
      <c r="G1065" s="4" t="s">
        <v>13435</v>
      </c>
      <c r="H1065" s="4" t="s">
        <v>13435</v>
      </c>
      <c r="I1065" s="4" t="s">
        <v>170</v>
      </c>
      <c r="J1065" s="4" t="s">
        <v>13462</v>
      </c>
      <c r="K1065" s="4" t="s">
        <v>13435</v>
      </c>
      <c r="L1065" s="4" t="s">
        <v>16779</v>
      </c>
      <c r="M1065" s="4" t="s">
        <v>11905</v>
      </c>
      <c r="N1065" s="4" t="s">
        <v>22</v>
      </c>
      <c r="O1065" s="4" t="s">
        <v>13463</v>
      </c>
      <c r="P1065" s="4" t="s">
        <v>2214</v>
      </c>
      <c r="Q1065" s="4" t="s">
        <v>13464</v>
      </c>
      <c r="R1065" s="4" t="s">
        <v>674</v>
      </c>
      <c r="S1065" s="4" t="s">
        <v>13465</v>
      </c>
      <c r="T1065" s="4" t="s">
        <v>11909</v>
      </c>
      <c r="U1065" s="4" t="s">
        <v>22</v>
      </c>
      <c r="V1065" s="4" t="s">
        <v>13466</v>
      </c>
      <c r="W1065" s="4" t="s">
        <v>13467</v>
      </c>
      <c r="X1065" s="4" t="s">
        <v>1217</v>
      </c>
      <c r="Y1065" s="4" t="s">
        <v>13468</v>
      </c>
      <c r="Z1065" s="4" t="s">
        <v>11912</v>
      </c>
      <c r="AA1065" s="4" t="s">
        <v>13469</v>
      </c>
      <c r="AB1065" s="4" t="s">
        <v>10669</v>
      </c>
      <c r="AC1065" s="12" t="s">
        <v>19209</v>
      </c>
      <c r="AD1065" s="14" t="s">
        <v>18895</v>
      </c>
      <c r="AE1065" s="13" t="s">
        <v>18682</v>
      </c>
      <c r="AF1065" s="14" t="s">
        <v>18896</v>
      </c>
      <c r="AG1065" s="4" t="s">
        <v>18454</v>
      </c>
      <c r="AH1065" s="4" t="s">
        <v>18455</v>
      </c>
      <c r="AI1065" s="4" t="s">
        <v>18456</v>
      </c>
      <c r="AJ1065" s="6" t="s">
        <v>22</v>
      </c>
      <c r="AK1065" s="7" t="s">
        <v>22</v>
      </c>
      <c r="AL1065" s="7"/>
      <c r="AM1065" s="7"/>
      <c r="AN1065" s="7"/>
      <c r="AO1065" s="7"/>
      <c r="AP1065" s="7"/>
    </row>
    <row r="1066" spans="1:42" ht="99.95" customHeight="1" x14ac:dyDescent="0.25">
      <c r="A1066" s="4" t="s">
        <v>36</v>
      </c>
      <c r="B1066" s="4" t="s">
        <v>13470</v>
      </c>
      <c r="C1066" s="4" t="s">
        <v>13471</v>
      </c>
      <c r="D1066" s="4" t="s">
        <v>22</v>
      </c>
      <c r="E1066" s="4" t="s">
        <v>22</v>
      </c>
      <c r="F1066" s="4" t="s">
        <v>13434</v>
      </c>
      <c r="G1066" s="4" t="s">
        <v>13435</v>
      </c>
      <c r="H1066" s="4" t="s">
        <v>13435</v>
      </c>
      <c r="I1066" s="4" t="s">
        <v>1168</v>
      </c>
      <c r="J1066" s="4" t="s">
        <v>13472</v>
      </c>
      <c r="K1066" s="4" t="s">
        <v>13435</v>
      </c>
      <c r="L1066" s="4" t="s">
        <v>16780</v>
      </c>
      <c r="M1066" s="4" t="s">
        <v>13473</v>
      </c>
      <c r="N1066" s="4" t="s">
        <v>501</v>
      </c>
      <c r="O1066" s="4" t="s">
        <v>13474</v>
      </c>
      <c r="P1066" s="4" t="s">
        <v>22</v>
      </c>
      <c r="Q1066" s="4" t="s">
        <v>10125</v>
      </c>
      <c r="R1066" s="4" t="s">
        <v>60</v>
      </c>
      <c r="S1066" s="4" t="s">
        <v>13475</v>
      </c>
      <c r="T1066" s="4" t="s">
        <v>22</v>
      </c>
      <c r="U1066" s="4" t="s">
        <v>22</v>
      </c>
      <c r="V1066" s="4" t="s">
        <v>12738</v>
      </c>
      <c r="W1066" s="4" t="s">
        <v>13476</v>
      </c>
      <c r="X1066" s="4" t="s">
        <v>1180</v>
      </c>
      <c r="Y1066" s="4" t="s">
        <v>13477</v>
      </c>
      <c r="Z1066" s="4" t="s">
        <v>1182</v>
      </c>
      <c r="AA1066" s="4" t="s">
        <v>13478</v>
      </c>
      <c r="AB1066" s="4" t="s">
        <v>13322</v>
      </c>
      <c r="AC1066" s="7" t="s">
        <v>35</v>
      </c>
      <c r="AD1066" s="7" t="s">
        <v>35</v>
      </c>
      <c r="AE1066" s="7" t="s">
        <v>22</v>
      </c>
      <c r="AF1066" s="7" t="s">
        <v>166</v>
      </c>
      <c r="AG1066" s="4" t="s">
        <v>17859</v>
      </c>
      <c r="AH1066" s="4" t="s">
        <v>17782</v>
      </c>
      <c r="AI1066" s="4" t="s">
        <v>17746</v>
      </c>
      <c r="AJ1066" s="6" t="s">
        <v>52</v>
      </c>
      <c r="AK1066" s="7" t="s">
        <v>8107</v>
      </c>
      <c r="AL1066" s="7"/>
      <c r="AM1066" s="7"/>
      <c r="AN1066" s="7"/>
      <c r="AO1066" s="7"/>
      <c r="AP1066" s="7"/>
    </row>
    <row r="1067" spans="1:42" ht="99.95" customHeight="1" x14ac:dyDescent="0.25">
      <c r="A1067" s="4" t="s">
        <v>11</v>
      </c>
      <c r="B1067" s="4" t="s">
        <v>13479</v>
      </c>
      <c r="C1067" s="4" t="s">
        <v>13480</v>
      </c>
      <c r="D1067" s="4" t="s">
        <v>22</v>
      </c>
      <c r="E1067" s="4" t="s">
        <v>22</v>
      </c>
      <c r="F1067" s="4" t="s">
        <v>13434</v>
      </c>
      <c r="G1067" s="4" t="s">
        <v>13435</v>
      </c>
      <c r="H1067" s="4" t="s">
        <v>13435</v>
      </c>
      <c r="I1067" s="4" t="s">
        <v>18</v>
      </c>
      <c r="J1067" s="4" t="s">
        <v>13481</v>
      </c>
      <c r="K1067" s="4" t="s">
        <v>13435</v>
      </c>
      <c r="L1067" s="4" t="s">
        <v>17248</v>
      </c>
      <c r="M1067" s="4" t="s">
        <v>638</v>
      </c>
      <c r="N1067" s="4" t="s">
        <v>501</v>
      </c>
      <c r="O1067" s="4" t="s">
        <v>13482</v>
      </c>
      <c r="P1067" s="4" t="s">
        <v>13483</v>
      </c>
      <c r="Q1067" s="4" t="s">
        <v>10125</v>
      </c>
      <c r="R1067" s="4" t="s">
        <v>13484</v>
      </c>
      <c r="S1067" s="4" t="s">
        <v>13485</v>
      </c>
      <c r="U1067" s="4" t="s">
        <v>22</v>
      </c>
      <c r="V1067" s="4" t="s">
        <v>13486</v>
      </c>
      <c r="W1067" s="4" t="s">
        <v>13487</v>
      </c>
      <c r="X1067" s="4" t="s">
        <v>30</v>
      </c>
      <c r="Y1067" s="4" t="s">
        <v>13488</v>
      </c>
      <c r="Z1067" s="4" t="s">
        <v>771</v>
      </c>
      <c r="AA1067" s="4" t="s">
        <v>13489</v>
      </c>
      <c r="AB1067" s="4" t="s">
        <v>10669</v>
      </c>
      <c r="AC1067" s="7" t="s">
        <v>19254</v>
      </c>
      <c r="AD1067" s="7" t="s">
        <v>19157</v>
      </c>
      <c r="AE1067" s="7" t="s">
        <v>19255</v>
      </c>
      <c r="AF1067" s="7" t="s">
        <v>19256</v>
      </c>
      <c r="AG1067" s="4" t="s">
        <v>18457</v>
      </c>
      <c r="AH1067" s="4" t="s">
        <v>18211</v>
      </c>
      <c r="AI1067" s="4" t="s">
        <v>17802</v>
      </c>
      <c r="AJ1067" s="6" t="s">
        <v>22</v>
      </c>
      <c r="AK1067" s="7" t="s">
        <v>22</v>
      </c>
      <c r="AL1067" s="7"/>
      <c r="AM1067" s="7"/>
      <c r="AN1067" s="7"/>
      <c r="AO1067" s="7"/>
      <c r="AP1067" s="7"/>
    </row>
    <row r="1068" spans="1:42" ht="99.95" customHeight="1" x14ac:dyDescent="0.25">
      <c r="A1068" s="4" t="s">
        <v>36</v>
      </c>
      <c r="B1068" s="4" t="s">
        <v>13490</v>
      </c>
      <c r="C1068" s="4" t="s">
        <v>13491</v>
      </c>
      <c r="D1068" s="4" t="s">
        <v>22</v>
      </c>
      <c r="E1068" s="4" t="s">
        <v>22</v>
      </c>
      <c r="F1068" s="4" t="s">
        <v>13434</v>
      </c>
      <c r="G1068" s="4" t="s">
        <v>13435</v>
      </c>
      <c r="H1068" s="4" t="s">
        <v>13435</v>
      </c>
      <c r="I1068" s="4" t="s">
        <v>148</v>
      </c>
      <c r="J1068" s="4" t="s">
        <v>13492</v>
      </c>
      <c r="K1068" s="4" t="s">
        <v>13435</v>
      </c>
      <c r="L1068" s="4" t="s">
        <v>16781</v>
      </c>
      <c r="M1068" s="4" t="s">
        <v>13493</v>
      </c>
      <c r="N1068" s="4" t="s">
        <v>22</v>
      </c>
      <c r="O1068" s="4" t="s">
        <v>13494</v>
      </c>
      <c r="P1068" s="4" t="s">
        <v>13495</v>
      </c>
      <c r="Q1068" s="4" t="s">
        <v>13496</v>
      </c>
      <c r="R1068" s="4" t="s">
        <v>1227</v>
      </c>
      <c r="S1068" s="4" t="s">
        <v>13497</v>
      </c>
      <c r="T1068" s="4" t="s">
        <v>22</v>
      </c>
      <c r="U1068" s="4" t="s">
        <v>22</v>
      </c>
      <c r="V1068" s="4" t="s">
        <v>4982</v>
      </c>
      <c r="W1068" s="4" t="s">
        <v>13498</v>
      </c>
      <c r="X1068" s="4" t="s">
        <v>158</v>
      </c>
      <c r="Y1068" s="4" t="s">
        <v>13499</v>
      </c>
      <c r="Z1068" s="4" t="s">
        <v>1847</v>
      </c>
      <c r="AA1068" s="4" t="s">
        <v>13500</v>
      </c>
      <c r="AB1068" s="4" t="s">
        <v>6537</v>
      </c>
      <c r="AC1068" s="7" t="s">
        <v>774</v>
      </c>
      <c r="AD1068" s="7" t="s">
        <v>774</v>
      </c>
      <c r="AE1068" s="7" t="s">
        <v>22</v>
      </c>
      <c r="AF1068" s="7" t="s">
        <v>775</v>
      </c>
      <c r="AG1068" s="4" t="s">
        <v>18226</v>
      </c>
      <c r="AH1068" s="4" t="s">
        <v>18458</v>
      </c>
      <c r="AI1068" s="4" t="s">
        <v>18016</v>
      </c>
      <c r="AJ1068" s="6" t="s">
        <v>52</v>
      </c>
      <c r="AK1068" s="7" t="s">
        <v>13098</v>
      </c>
      <c r="AL1068" s="7"/>
      <c r="AM1068" s="7"/>
      <c r="AN1068" s="7"/>
      <c r="AO1068" s="7"/>
      <c r="AP1068" s="7"/>
    </row>
    <row r="1069" spans="1:42" ht="99.95" customHeight="1" x14ac:dyDescent="0.25">
      <c r="A1069" s="4" t="s">
        <v>36</v>
      </c>
      <c r="B1069" s="4" t="s">
        <v>13501</v>
      </c>
      <c r="C1069" s="4" t="s">
        <v>13502</v>
      </c>
      <c r="D1069" s="4" t="s">
        <v>22</v>
      </c>
      <c r="E1069" s="4" t="s">
        <v>22</v>
      </c>
      <c r="F1069" s="4" t="s">
        <v>13503</v>
      </c>
      <c r="G1069" s="4" t="s">
        <v>13504</v>
      </c>
      <c r="H1069" s="4" t="s">
        <v>13504</v>
      </c>
      <c r="I1069" s="4" t="s">
        <v>606</v>
      </c>
      <c r="J1069" s="4" t="s">
        <v>13505</v>
      </c>
      <c r="K1069" s="4" t="s">
        <v>13504</v>
      </c>
      <c r="L1069" s="4" t="s">
        <v>17249</v>
      </c>
      <c r="M1069" s="4" t="s">
        <v>13506</v>
      </c>
      <c r="N1069" s="4" t="s">
        <v>22</v>
      </c>
      <c r="O1069" s="4" t="s">
        <v>13507</v>
      </c>
      <c r="P1069" s="4" t="s">
        <v>13508</v>
      </c>
      <c r="Q1069" s="4" t="s">
        <v>13509</v>
      </c>
      <c r="R1069" s="4" t="s">
        <v>13510</v>
      </c>
      <c r="S1069" s="4" t="s">
        <v>22</v>
      </c>
      <c r="T1069" s="4" t="s">
        <v>13511</v>
      </c>
      <c r="U1069" s="4" t="s">
        <v>13512</v>
      </c>
      <c r="V1069" s="4" t="s">
        <v>13513</v>
      </c>
      <c r="W1069" s="4" t="s">
        <v>13514</v>
      </c>
      <c r="X1069" s="4" t="s">
        <v>30</v>
      </c>
      <c r="Y1069" s="4" t="s">
        <v>13515</v>
      </c>
      <c r="Z1069" s="4" t="s">
        <v>228</v>
      </c>
      <c r="AA1069" s="4" t="s">
        <v>13516</v>
      </c>
      <c r="AB1069" s="4" t="s">
        <v>2170</v>
      </c>
      <c r="AC1069" s="7" t="s">
        <v>35</v>
      </c>
      <c r="AD1069" s="7" t="s">
        <v>35</v>
      </c>
      <c r="AE1069" s="7" t="s">
        <v>22</v>
      </c>
      <c r="AF1069" s="7" t="s">
        <v>166</v>
      </c>
      <c r="AG1069" s="4" t="s">
        <v>13517</v>
      </c>
      <c r="AH1069" s="4" t="s">
        <v>116</v>
      </c>
      <c r="AI1069" s="4" t="s">
        <v>17746</v>
      </c>
      <c r="AJ1069" s="6" t="s">
        <v>52</v>
      </c>
      <c r="AK1069" s="7" t="s">
        <v>5562</v>
      </c>
      <c r="AL1069" s="7"/>
      <c r="AM1069" s="7"/>
      <c r="AN1069" s="7"/>
      <c r="AO1069" s="7"/>
      <c r="AP1069" s="7"/>
    </row>
    <row r="1070" spans="1:42" ht="99.95" customHeight="1" x14ac:dyDescent="0.25">
      <c r="A1070" s="4" t="s">
        <v>36</v>
      </c>
      <c r="B1070" s="4" t="s">
        <v>13518</v>
      </c>
      <c r="C1070" s="4" t="s">
        <v>13519</v>
      </c>
      <c r="D1070" s="4" t="s">
        <v>22</v>
      </c>
      <c r="E1070" s="4" t="s">
        <v>22</v>
      </c>
      <c r="F1070" s="4" t="s">
        <v>13503</v>
      </c>
      <c r="G1070" s="4" t="s">
        <v>13504</v>
      </c>
      <c r="H1070" s="4" t="s">
        <v>13504</v>
      </c>
      <c r="I1070" s="4" t="s">
        <v>18</v>
      </c>
      <c r="J1070" s="4" t="s">
        <v>13520</v>
      </c>
      <c r="K1070" s="4" t="s">
        <v>13504</v>
      </c>
      <c r="L1070" s="4" t="s">
        <v>17250</v>
      </c>
      <c r="M1070" s="4" t="s">
        <v>13521</v>
      </c>
      <c r="N1070" s="4" t="s">
        <v>22</v>
      </c>
      <c r="O1070" s="4" t="s">
        <v>13522</v>
      </c>
      <c r="P1070" s="4" t="s">
        <v>22</v>
      </c>
      <c r="Q1070" s="4" t="s">
        <v>10460</v>
      </c>
      <c r="R1070" s="4" t="s">
        <v>13523</v>
      </c>
      <c r="S1070" s="4" t="s">
        <v>17622</v>
      </c>
      <c r="T1070" s="4" t="s">
        <v>22</v>
      </c>
      <c r="U1070" s="4" t="s">
        <v>22</v>
      </c>
      <c r="V1070" s="4" t="s">
        <v>9521</v>
      </c>
      <c r="W1070" s="4" t="s">
        <v>13524</v>
      </c>
      <c r="X1070" s="4" t="s">
        <v>30</v>
      </c>
      <c r="Y1070" s="4" t="s">
        <v>13525</v>
      </c>
      <c r="Z1070" s="4" t="s">
        <v>2749</v>
      </c>
      <c r="AA1070" s="4" t="s">
        <v>13526</v>
      </c>
      <c r="AB1070" s="4" t="s">
        <v>13307</v>
      </c>
      <c r="AC1070" s="7" t="s">
        <v>22</v>
      </c>
      <c r="AD1070" s="7" t="s">
        <v>22</v>
      </c>
      <c r="AE1070" s="7" t="s">
        <v>22</v>
      </c>
      <c r="AF1070" s="7" t="s">
        <v>22</v>
      </c>
      <c r="AG1070" s="4" t="s">
        <v>18161</v>
      </c>
      <c r="AH1070" s="4" t="s">
        <v>17782</v>
      </c>
      <c r="AI1070" s="4" t="s">
        <v>17746</v>
      </c>
      <c r="AJ1070" s="6" t="s">
        <v>52</v>
      </c>
      <c r="AK1070" s="7" t="s">
        <v>13355</v>
      </c>
      <c r="AL1070" s="7"/>
      <c r="AM1070" s="7"/>
      <c r="AN1070" s="7"/>
      <c r="AO1070" s="7"/>
      <c r="AP1070" s="7"/>
    </row>
    <row r="1071" spans="1:42" ht="99.95" customHeight="1" x14ac:dyDescent="0.25">
      <c r="A1071" s="4" t="s">
        <v>36</v>
      </c>
      <c r="B1071" s="4" t="s">
        <v>13527</v>
      </c>
      <c r="C1071" s="4" t="s">
        <v>13528</v>
      </c>
      <c r="D1071" s="4" t="s">
        <v>22</v>
      </c>
      <c r="E1071" s="4" t="s">
        <v>22</v>
      </c>
      <c r="F1071" s="4" t="s">
        <v>13503</v>
      </c>
      <c r="G1071" s="4" t="s">
        <v>13504</v>
      </c>
      <c r="H1071" s="4" t="s">
        <v>13504</v>
      </c>
      <c r="I1071" s="4" t="s">
        <v>1255</v>
      </c>
      <c r="J1071" s="4" t="s">
        <v>13529</v>
      </c>
      <c r="K1071" s="4" t="s">
        <v>13504</v>
      </c>
      <c r="L1071" s="4" t="s">
        <v>16782</v>
      </c>
      <c r="M1071" s="4" t="s">
        <v>13530</v>
      </c>
      <c r="N1071" s="4" t="s">
        <v>22</v>
      </c>
      <c r="O1071" s="4" t="s">
        <v>13531</v>
      </c>
      <c r="P1071" s="4" t="s">
        <v>13532</v>
      </c>
      <c r="Q1071" s="4" t="s">
        <v>11857</v>
      </c>
      <c r="R1071" s="4" t="s">
        <v>532</v>
      </c>
      <c r="S1071" s="4" t="s">
        <v>17623</v>
      </c>
      <c r="T1071" s="4" t="s">
        <v>22</v>
      </c>
      <c r="U1071" s="4" t="s">
        <v>22</v>
      </c>
      <c r="V1071" s="4" t="s">
        <v>12974</v>
      </c>
      <c r="W1071" s="4" t="s">
        <v>13533</v>
      </c>
      <c r="X1071" s="4" t="s">
        <v>3788</v>
      </c>
      <c r="Y1071" s="4" t="s">
        <v>13534</v>
      </c>
      <c r="Z1071" s="4" t="s">
        <v>3790</v>
      </c>
      <c r="AA1071" s="4" t="s">
        <v>13535</v>
      </c>
      <c r="AB1071" s="4" t="s">
        <v>10669</v>
      </c>
      <c r="AC1071" s="7" t="s">
        <v>19257</v>
      </c>
      <c r="AD1071" s="12" t="s">
        <v>19157</v>
      </c>
      <c r="AE1071" s="12" t="s">
        <v>19201</v>
      </c>
      <c r="AF1071" s="12" t="s">
        <v>19202</v>
      </c>
      <c r="AG1071" s="4" t="s">
        <v>18459</v>
      </c>
      <c r="AH1071" s="4" t="s">
        <v>18460</v>
      </c>
      <c r="AI1071" s="4" t="s">
        <v>18461</v>
      </c>
      <c r="AJ1071" s="6" t="s">
        <v>52</v>
      </c>
      <c r="AK1071" s="7" t="s">
        <v>13536</v>
      </c>
      <c r="AL1071" s="7"/>
      <c r="AM1071" s="7"/>
      <c r="AN1071" s="7"/>
      <c r="AO1071" s="7"/>
      <c r="AP1071" s="7"/>
    </row>
    <row r="1072" spans="1:42" ht="99.95" customHeight="1" x14ac:dyDescent="0.25">
      <c r="A1072" s="4" t="s">
        <v>36</v>
      </c>
      <c r="B1072" s="4" t="s">
        <v>13537</v>
      </c>
      <c r="C1072" s="4" t="s">
        <v>13538</v>
      </c>
      <c r="D1072" s="4" t="s">
        <v>22</v>
      </c>
      <c r="E1072" s="4" t="s">
        <v>22</v>
      </c>
      <c r="F1072" s="4" t="s">
        <v>13503</v>
      </c>
      <c r="G1072" s="4" t="s">
        <v>13504</v>
      </c>
      <c r="H1072" s="4" t="s">
        <v>13504</v>
      </c>
      <c r="I1072" s="4" t="s">
        <v>3691</v>
      </c>
      <c r="J1072" s="4" t="s">
        <v>13539</v>
      </c>
      <c r="K1072" s="4" t="s">
        <v>13504</v>
      </c>
      <c r="L1072" s="4" t="s">
        <v>16783</v>
      </c>
      <c r="M1072" s="4" t="s">
        <v>13540</v>
      </c>
      <c r="N1072" s="4" t="s">
        <v>13541</v>
      </c>
      <c r="O1072" s="4" t="s">
        <v>13542</v>
      </c>
      <c r="P1072" s="4" t="s">
        <v>13543</v>
      </c>
      <c r="Q1072" s="4" t="s">
        <v>13544</v>
      </c>
      <c r="R1072" s="4" t="s">
        <v>60</v>
      </c>
      <c r="S1072" s="4" t="s">
        <v>13545</v>
      </c>
      <c r="T1072" s="4" t="s">
        <v>22</v>
      </c>
      <c r="U1072" s="4" t="s">
        <v>22</v>
      </c>
      <c r="V1072" s="4" t="s">
        <v>2701</v>
      </c>
      <c r="W1072" s="4" t="s">
        <v>13546</v>
      </c>
      <c r="X1072" s="4" t="s">
        <v>3699</v>
      </c>
      <c r="Y1072" s="4" t="s">
        <v>13547</v>
      </c>
      <c r="Z1072" s="4" t="s">
        <v>3701</v>
      </c>
      <c r="AA1072" s="4" t="s">
        <v>13548</v>
      </c>
      <c r="AB1072" s="4" t="s">
        <v>2932</v>
      </c>
      <c r="AC1072" s="9" t="s">
        <v>19258</v>
      </c>
      <c r="AD1072" s="10" t="s">
        <v>18895</v>
      </c>
      <c r="AE1072" s="11" t="s">
        <v>164</v>
      </c>
      <c r="AF1072" s="10" t="s">
        <v>19068</v>
      </c>
      <c r="AG1072" s="4" t="s">
        <v>17803</v>
      </c>
      <c r="AH1072" s="4" t="s">
        <v>17782</v>
      </c>
      <c r="AI1072" s="4" t="s">
        <v>17746</v>
      </c>
      <c r="AJ1072" s="6" t="s">
        <v>185</v>
      </c>
      <c r="AK1072" s="7" t="s">
        <v>13549</v>
      </c>
      <c r="AL1072" s="7"/>
      <c r="AM1072" s="7"/>
      <c r="AN1072" s="7"/>
      <c r="AO1072" s="7"/>
      <c r="AP1072" s="7"/>
    </row>
    <row r="1073" spans="1:42" ht="99.95" customHeight="1" x14ac:dyDescent="0.25">
      <c r="A1073" s="4" t="s">
        <v>36</v>
      </c>
      <c r="B1073" s="4" t="s">
        <v>13550</v>
      </c>
      <c r="C1073" s="4" t="s">
        <v>13551</v>
      </c>
      <c r="D1073" s="4" t="s">
        <v>22</v>
      </c>
      <c r="E1073" s="4" t="s">
        <v>22</v>
      </c>
      <c r="F1073" s="4" t="s">
        <v>13503</v>
      </c>
      <c r="G1073" s="4" t="s">
        <v>13504</v>
      </c>
      <c r="H1073" s="4" t="s">
        <v>13504</v>
      </c>
      <c r="I1073" s="4" t="s">
        <v>797</v>
      </c>
      <c r="J1073" s="4" t="s">
        <v>13552</v>
      </c>
      <c r="K1073" s="4" t="s">
        <v>13504</v>
      </c>
      <c r="L1073" s="4" t="s">
        <v>16784</v>
      </c>
      <c r="M1073" s="4" t="s">
        <v>13553</v>
      </c>
      <c r="N1073" s="4" t="s">
        <v>13554</v>
      </c>
      <c r="O1073" s="4" t="s">
        <v>13555</v>
      </c>
      <c r="P1073" s="4" t="s">
        <v>13556</v>
      </c>
      <c r="Q1073" s="4" t="s">
        <v>13557</v>
      </c>
      <c r="R1073" s="4" t="s">
        <v>13558</v>
      </c>
      <c r="S1073" s="4" t="s">
        <v>17624</v>
      </c>
      <c r="T1073" s="4" t="s">
        <v>22</v>
      </c>
      <c r="U1073" s="4" t="s">
        <v>22</v>
      </c>
      <c r="V1073" s="4" t="s">
        <v>13559</v>
      </c>
      <c r="W1073" s="4" t="s">
        <v>13560</v>
      </c>
      <c r="X1073" s="4" t="s">
        <v>807</v>
      </c>
      <c r="Y1073" s="4" t="s">
        <v>13561</v>
      </c>
      <c r="Z1073" s="4" t="s">
        <v>3425</v>
      </c>
      <c r="AA1073" s="4" t="s">
        <v>13562</v>
      </c>
      <c r="AB1073" s="4" t="s">
        <v>7508</v>
      </c>
      <c r="AC1073" s="7" t="s">
        <v>19259</v>
      </c>
      <c r="AD1073" s="7" t="s">
        <v>19260</v>
      </c>
      <c r="AE1073" s="7" t="s">
        <v>19009</v>
      </c>
      <c r="AF1073" s="7" t="s">
        <v>19261</v>
      </c>
      <c r="AG1073" s="4" t="s">
        <v>18462</v>
      </c>
      <c r="AH1073" s="4" t="s">
        <v>18463</v>
      </c>
      <c r="AI1073" s="4" t="s">
        <v>18464</v>
      </c>
      <c r="AJ1073" s="6" t="s">
        <v>12094</v>
      </c>
      <c r="AK1073" s="7" t="s">
        <v>12095</v>
      </c>
      <c r="AL1073" s="7"/>
      <c r="AM1073" s="7"/>
      <c r="AN1073" s="7"/>
      <c r="AO1073" s="7"/>
      <c r="AP1073" s="7"/>
    </row>
    <row r="1074" spans="1:42" ht="99.95" customHeight="1" x14ac:dyDescent="0.25">
      <c r="A1074" s="4" t="s">
        <v>36</v>
      </c>
      <c r="B1074" s="4" t="s">
        <v>13563</v>
      </c>
      <c r="C1074" s="4" t="s">
        <v>13564</v>
      </c>
      <c r="D1074" s="4" t="s">
        <v>22</v>
      </c>
      <c r="E1074" s="4" t="s">
        <v>22</v>
      </c>
      <c r="F1074" s="4" t="s">
        <v>13503</v>
      </c>
      <c r="G1074" s="4" t="s">
        <v>13504</v>
      </c>
      <c r="H1074" s="4" t="s">
        <v>13504</v>
      </c>
      <c r="I1074" s="4" t="s">
        <v>3968</v>
      </c>
      <c r="J1074" s="4" t="s">
        <v>13565</v>
      </c>
      <c r="K1074" s="4" t="s">
        <v>13504</v>
      </c>
      <c r="L1074" s="4" t="s">
        <v>16785</v>
      </c>
      <c r="M1074" s="4" t="s">
        <v>13566</v>
      </c>
      <c r="N1074" s="4" t="s">
        <v>22</v>
      </c>
      <c r="O1074" s="4" t="s">
        <v>13567</v>
      </c>
      <c r="P1074" s="4" t="s">
        <v>12001</v>
      </c>
      <c r="Q1074" s="4" t="s">
        <v>13568</v>
      </c>
      <c r="R1074" s="4" t="s">
        <v>13569</v>
      </c>
      <c r="S1074" s="4" t="s">
        <v>13570</v>
      </c>
      <c r="T1074" s="4" t="s">
        <v>22</v>
      </c>
      <c r="U1074" s="4" t="s">
        <v>22</v>
      </c>
      <c r="V1074" s="4" t="s">
        <v>13571</v>
      </c>
      <c r="W1074" s="4" t="s">
        <v>13572</v>
      </c>
      <c r="X1074" s="4" t="s">
        <v>139</v>
      </c>
      <c r="Y1074" s="4" t="s">
        <v>13573</v>
      </c>
      <c r="Z1074" s="4" t="s">
        <v>141</v>
      </c>
      <c r="AA1074" s="4" t="s">
        <v>13574</v>
      </c>
      <c r="AB1074" s="4" t="s">
        <v>13575</v>
      </c>
      <c r="AC1074" s="7" t="s">
        <v>19262</v>
      </c>
      <c r="AD1074" s="7" t="s">
        <v>163</v>
      </c>
      <c r="AE1074" s="7" t="s">
        <v>164</v>
      </c>
      <c r="AF1074" s="7" t="s">
        <v>6191</v>
      </c>
      <c r="AG1074" s="4" t="s">
        <v>18465</v>
      </c>
      <c r="AH1074" s="4" t="s">
        <v>18466</v>
      </c>
      <c r="AI1074" s="4" t="s">
        <v>18467</v>
      </c>
      <c r="AJ1074" s="6" t="s">
        <v>52</v>
      </c>
      <c r="AK1074" s="7" t="s">
        <v>10547</v>
      </c>
      <c r="AL1074" s="7"/>
      <c r="AM1074" s="7"/>
      <c r="AN1074" s="7"/>
      <c r="AO1074" s="7"/>
      <c r="AP1074" s="7"/>
    </row>
    <row r="1075" spans="1:42" ht="99.95" customHeight="1" x14ac:dyDescent="0.25">
      <c r="A1075" s="4" t="s">
        <v>11</v>
      </c>
      <c r="B1075" s="4" t="s">
        <v>13576</v>
      </c>
      <c r="C1075" s="4" t="s">
        <v>13577</v>
      </c>
      <c r="D1075" s="4" t="s">
        <v>22</v>
      </c>
      <c r="E1075" s="4" t="s">
        <v>22</v>
      </c>
      <c r="F1075" s="4" t="s">
        <v>13503</v>
      </c>
      <c r="G1075" s="4" t="s">
        <v>13504</v>
      </c>
      <c r="H1075" s="4" t="s">
        <v>13504</v>
      </c>
      <c r="I1075" s="4" t="s">
        <v>979</v>
      </c>
      <c r="J1075" s="4" t="s">
        <v>13578</v>
      </c>
      <c r="K1075" s="4" t="s">
        <v>13504</v>
      </c>
      <c r="L1075" s="4" t="s">
        <v>16786</v>
      </c>
      <c r="M1075" s="4" t="s">
        <v>13579</v>
      </c>
      <c r="N1075" s="4" t="s">
        <v>22</v>
      </c>
      <c r="O1075" s="4" t="s">
        <v>13580</v>
      </c>
      <c r="P1075" s="4" t="s">
        <v>13581</v>
      </c>
      <c r="Q1075" s="4" t="s">
        <v>13582</v>
      </c>
      <c r="R1075" s="4" t="s">
        <v>13583</v>
      </c>
      <c r="S1075" s="4" t="s">
        <v>13584</v>
      </c>
      <c r="T1075" s="4" t="s">
        <v>22</v>
      </c>
      <c r="U1075" s="4" t="s">
        <v>22</v>
      </c>
      <c r="V1075" s="4" t="s">
        <v>13194</v>
      </c>
      <c r="W1075" s="4" t="s">
        <v>13585</v>
      </c>
      <c r="X1075" s="4" t="s">
        <v>987</v>
      </c>
      <c r="Y1075" s="4" t="s">
        <v>13586</v>
      </c>
      <c r="Z1075" s="4" t="s">
        <v>989</v>
      </c>
      <c r="AA1075" s="4" t="s">
        <v>13587</v>
      </c>
      <c r="AB1075" s="4" t="s">
        <v>11683</v>
      </c>
      <c r="AC1075" s="12" t="s">
        <v>19263</v>
      </c>
      <c r="AD1075" s="14" t="s">
        <v>18895</v>
      </c>
      <c r="AE1075" s="13" t="s">
        <v>18848</v>
      </c>
      <c r="AF1075" s="14" t="s">
        <v>18896</v>
      </c>
      <c r="AG1075" s="4" t="s">
        <v>18468</v>
      </c>
      <c r="AH1075" s="4" t="s">
        <v>18469</v>
      </c>
      <c r="AI1075" s="4" t="s">
        <v>18470</v>
      </c>
      <c r="AJ1075" s="6" t="s">
        <v>22</v>
      </c>
      <c r="AK1075" s="7" t="s">
        <v>22</v>
      </c>
      <c r="AL1075" s="7"/>
      <c r="AM1075" s="7"/>
      <c r="AN1075" s="7"/>
      <c r="AO1075" s="7"/>
      <c r="AP1075" s="7"/>
    </row>
    <row r="1076" spans="1:42" ht="99.95" customHeight="1" x14ac:dyDescent="0.25">
      <c r="A1076" s="4" t="s">
        <v>36</v>
      </c>
      <c r="B1076" s="4" t="s">
        <v>13588</v>
      </c>
      <c r="C1076" s="4" t="s">
        <v>13589</v>
      </c>
      <c r="D1076" s="4" t="s">
        <v>22</v>
      </c>
      <c r="E1076" s="4" t="s">
        <v>22</v>
      </c>
      <c r="F1076" s="4" t="s">
        <v>13503</v>
      </c>
      <c r="G1076" s="4" t="s">
        <v>13504</v>
      </c>
      <c r="H1076" s="4" t="s">
        <v>13504</v>
      </c>
      <c r="I1076" s="4" t="s">
        <v>1308</v>
      </c>
      <c r="J1076" s="4" t="s">
        <v>13590</v>
      </c>
      <c r="K1076" s="4" t="s">
        <v>13504</v>
      </c>
      <c r="L1076" s="4" t="s">
        <v>16787</v>
      </c>
      <c r="M1076" s="4" t="s">
        <v>13591</v>
      </c>
      <c r="N1076" s="4" t="s">
        <v>22</v>
      </c>
      <c r="O1076" s="4" t="s">
        <v>13592</v>
      </c>
      <c r="P1076" s="4" t="s">
        <v>13593</v>
      </c>
      <c r="Q1076" s="4" t="s">
        <v>11943</v>
      </c>
      <c r="R1076" s="4" t="s">
        <v>1397</v>
      </c>
      <c r="S1076" s="4" t="s">
        <v>17625</v>
      </c>
      <c r="T1076" s="4" t="s">
        <v>22</v>
      </c>
      <c r="U1076" s="4" t="s">
        <v>22</v>
      </c>
      <c r="V1076" s="4" t="s">
        <v>9256</v>
      </c>
      <c r="W1076" s="4" t="s">
        <v>13594</v>
      </c>
      <c r="X1076" s="4" t="s">
        <v>1317</v>
      </c>
      <c r="Y1076" s="4" t="s">
        <v>13595</v>
      </c>
      <c r="Z1076" s="4" t="s">
        <v>1317</v>
      </c>
      <c r="AA1076" s="4" t="s">
        <v>13596</v>
      </c>
      <c r="AB1076" s="4" t="s">
        <v>13571</v>
      </c>
      <c r="AC1076" s="7" t="s">
        <v>35</v>
      </c>
      <c r="AD1076" s="7" t="s">
        <v>35</v>
      </c>
      <c r="AE1076" s="7" t="s">
        <v>22</v>
      </c>
      <c r="AF1076" s="7" t="s">
        <v>166</v>
      </c>
      <c r="AG1076" s="4" t="s">
        <v>18471</v>
      </c>
      <c r="AH1076" s="4" t="s">
        <v>18180</v>
      </c>
      <c r="AI1076" s="4" t="s">
        <v>17746</v>
      </c>
      <c r="AJ1076" s="6" t="s">
        <v>52</v>
      </c>
      <c r="AK1076" s="7" t="s">
        <v>13597</v>
      </c>
      <c r="AL1076" s="7"/>
      <c r="AM1076" s="7"/>
      <c r="AN1076" s="7"/>
      <c r="AO1076" s="7"/>
      <c r="AP1076" s="7"/>
    </row>
    <row r="1077" spans="1:42" ht="99.95" customHeight="1" x14ac:dyDescent="0.25">
      <c r="A1077" s="4" t="s">
        <v>36</v>
      </c>
      <c r="B1077" s="4" t="s">
        <v>13598</v>
      </c>
      <c r="C1077" s="4" t="s">
        <v>13599</v>
      </c>
      <c r="D1077" s="4" t="s">
        <v>22</v>
      </c>
      <c r="E1077" s="4" t="s">
        <v>22</v>
      </c>
      <c r="F1077" s="4" t="s">
        <v>13503</v>
      </c>
      <c r="G1077" s="4" t="s">
        <v>13504</v>
      </c>
      <c r="H1077" s="4" t="s">
        <v>13504</v>
      </c>
      <c r="I1077" s="4" t="s">
        <v>3968</v>
      </c>
      <c r="J1077" s="4" t="s">
        <v>13600</v>
      </c>
      <c r="K1077" s="4" t="s">
        <v>13504</v>
      </c>
      <c r="L1077" s="4" t="s">
        <v>17251</v>
      </c>
      <c r="M1077" s="4" t="s">
        <v>13601</v>
      </c>
      <c r="N1077" s="4" t="s">
        <v>22</v>
      </c>
      <c r="O1077" s="4" t="s">
        <v>13602</v>
      </c>
      <c r="P1077" s="4" t="s">
        <v>13603</v>
      </c>
      <c r="Q1077" s="4" t="s">
        <v>13604</v>
      </c>
      <c r="R1077" s="4" t="s">
        <v>13605</v>
      </c>
      <c r="S1077" s="4" t="s">
        <v>17626</v>
      </c>
      <c r="T1077" s="4" t="s">
        <v>22</v>
      </c>
      <c r="U1077" s="4" t="s">
        <v>22</v>
      </c>
      <c r="V1077" s="4" t="s">
        <v>13606</v>
      </c>
      <c r="W1077" s="4" t="s">
        <v>13607</v>
      </c>
      <c r="X1077" s="4" t="s">
        <v>30</v>
      </c>
      <c r="Y1077" s="4" t="s">
        <v>13608</v>
      </c>
      <c r="Z1077" s="4" t="s">
        <v>32</v>
      </c>
      <c r="AA1077" s="4" t="s">
        <v>13609</v>
      </c>
      <c r="AB1077" s="4" t="s">
        <v>13322</v>
      </c>
      <c r="AC1077" s="7" t="s">
        <v>19264</v>
      </c>
      <c r="AD1077" s="7" t="s">
        <v>285</v>
      </c>
      <c r="AE1077" s="7" t="s">
        <v>164</v>
      </c>
      <c r="AF1077" s="7" t="s">
        <v>19054</v>
      </c>
      <c r="AG1077" s="4" t="s">
        <v>18472</v>
      </c>
      <c r="AH1077" s="4" t="s">
        <v>18473</v>
      </c>
      <c r="AI1077" s="4" t="s">
        <v>18474</v>
      </c>
      <c r="AJ1077" s="6" t="s">
        <v>52</v>
      </c>
      <c r="AK1077" s="7" t="s">
        <v>13610</v>
      </c>
      <c r="AL1077" s="7"/>
      <c r="AM1077" s="7"/>
      <c r="AN1077" s="7"/>
      <c r="AO1077" s="7"/>
      <c r="AP1077" s="7"/>
    </row>
    <row r="1078" spans="1:42" ht="99.95" customHeight="1" x14ac:dyDescent="0.25">
      <c r="A1078" s="4" t="s">
        <v>11</v>
      </c>
      <c r="B1078" s="4" t="s">
        <v>13611</v>
      </c>
      <c r="C1078" s="4" t="s">
        <v>13612</v>
      </c>
      <c r="D1078" s="4" t="s">
        <v>22</v>
      </c>
      <c r="E1078" s="4" t="s">
        <v>22</v>
      </c>
      <c r="F1078" s="4" t="s">
        <v>13503</v>
      </c>
      <c r="G1078" s="4" t="s">
        <v>13504</v>
      </c>
      <c r="H1078" s="4" t="s">
        <v>13504</v>
      </c>
      <c r="I1078" s="4" t="s">
        <v>1168</v>
      </c>
      <c r="J1078" s="4" t="s">
        <v>13613</v>
      </c>
      <c r="K1078" s="4" t="s">
        <v>13504</v>
      </c>
      <c r="L1078" s="4" t="s">
        <v>16535</v>
      </c>
      <c r="M1078" s="4" t="s">
        <v>13614</v>
      </c>
      <c r="N1078" s="4" t="s">
        <v>22</v>
      </c>
      <c r="O1078" s="4" t="s">
        <v>13615</v>
      </c>
      <c r="P1078" s="4" t="s">
        <v>10069</v>
      </c>
      <c r="Q1078" s="4" t="s">
        <v>13616</v>
      </c>
      <c r="R1078" s="4" t="s">
        <v>2600</v>
      </c>
      <c r="S1078" s="4" t="s">
        <v>13617</v>
      </c>
      <c r="T1078" s="4" t="s">
        <v>22</v>
      </c>
      <c r="U1078" s="4" t="s">
        <v>22</v>
      </c>
      <c r="V1078" s="4" t="s">
        <v>13237</v>
      </c>
      <c r="W1078" s="4" t="s">
        <v>13618</v>
      </c>
      <c r="X1078" s="4" t="s">
        <v>1180</v>
      </c>
      <c r="Y1078" s="4" t="s">
        <v>13619</v>
      </c>
      <c r="Z1078" s="4" t="s">
        <v>5152</v>
      </c>
      <c r="AA1078" s="4" t="s">
        <v>13620</v>
      </c>
      <c r="AB1078" s="4" t="s">
        <v>13322</v>
      </c>
      <c r="AC1078" s="7" t="s">
        <v>19265</v>
      </c>
      <c r="AD1078" s="7" t="s">
        <v>19157</v>
      </c>
      <c r="AE1078" s="7" t="s">
        <v>19201</v>
      </c>
      <c r="AF1078" s="7" t="s">
        <v>19159</v>
      </c>
      <c r="AG1078" s="4" t="s">
        <v>18475</v>
      </c>
      <c r="AH1078" s="4" t="s">
        <v>17852</v>
      </c>
      <c r="AI1078" s="4" t="s">
        <v>18476</v>
      </c>
      <c r="AJ1078" s="6" t="s">
        <v>22</v>
      </c>
      <c r="AK1078" s="7" t="s">
        <v>22</v>
      </c>
      <c r="AL1078" s="7"/>
      <c r="AM1078" s="7"/>
      <c r="AN1078" s="7"/>
      <c r="AO1078" s="7"/>
      <c r="AP1078" s="7"/>
    </row>
    <row r="1079" spans="1:42" ht="99.95" customHeight="1" x14ac:dyDescent="0.25">
      <c r="A1079" s="4" t="s">
        <v>36</v>
      </c>
      <c r="B1079" s="4" t="s">
        <v>13621</v>
      </c>
      <c r="C1079" s="4" t="s">
        <v>13622</v>
      </c>
      <c r="D1079" s="4" t="s">
        <v>22</v>
      </c>
      <c r="E1079" s="4" t="s">
        <v>22</v>
      </c>
      <c r="F1079" s="4" t="s">
        <v>13503</v>
      </c>
      <c r="G1079" s="4" t="s">
        <v>13504</v>
      </c>
      <c r="H1079" s="4" t="s">
        <v>13504</v>
      </c>
      <c r="I1079" s="4" t="s">
        <v>4048</v>
      </c>
      <c r="J1079" s="4" t="s">
        <v>13623</v>
      </c>
      <c r="K1079" s="4" t="s">
        <v>13504</v>
      </c>
      <c r="L1079" s="4" t="s">
        <v>17252</v>
      </c>
      <c r="M1079" s="4" t="s">
        <v>13624</v>
      </c>
      <c r="N1079" s="4" t="s">
        <v>22</v>
      </c>
      <c r="O1079" s="4" t="s">
        <v>13625</v>
      </c>
      <c r="P1079" s="4" t="s">
        <v>13626</v>
      </c>
      <c r="Q1079" s="4" t="s">
        <v>13627</v>
      </c>
      <c r="R1079" s="4" t="s">
        <v>60</v>
      </c>
      <c r="S1079" s="4" t="s">
        <v>13628</v>
      </c>
      <c r="T1079" s="4" t="s">
        <v>22</v>
      </c>
      <c r="U1079" s="4" t="s">
        <v>22</v>
      </c>
      <c r="V1079" s="4" t="s">
        <v>13025</v>
      </c>
      <c r="W1079" s="4" t="s">
        <v>13629</v>
      </c>
      <c r="X1079" s="4" t="s">
        <v>4057</v>
      </c>
      <c r="Y1079" s="4" t="s">
        <v>13630</v>
      </c>
      <c r="Z1079" s="4" t="s">
        <v>4059</v>
      </c>
      <c r="AA1079" s="4" t="s">
        <v>13631</v>
      </c>
      <c r="AB1079" s="4" t="s">
        <v>13430</v>
      </c>
      <c r="AC1079" s="7" t="s">
        <v>19266</v>
      </c>
      <c r="AD1079" s="7" t="s">
        <v>18895</v>
      </c>
      <c r="AE1079" s="7" t="s">
        <v>18848</v>
      </c>
      <c r="AF1079" s="7" t="s">
        <v>18896</v>
      </c>
      <c r="AG1079" s="4" t="s">
        <v>17807</v>
      </c>
      <c r="AH1079" s="4" t="s">
        <v>18477</v>
      </c>
      <c r="AI1079" s="4" t="s">
        <v>18478</v>
      </c>
      <c r="AJ1079" s="6" t="s">
        <v>52</v>
      </c>
      <c r="AK1079" s="7" t="s">
        <v>13632</v>
      </c>
      <c r="AL1079" s="7"/>
      <c r="AM1079" s="7"/>
      <c r="AN1079" s="7"/>
      <c r="AO1079" s="7"/>
      <c r="AP1079" s="7"/>
    </row>
    <row r="1080" spans="1:42" ht="99.95" customHeight="1" x14ac:dyDescent="0.25">
      <c r="A1080" s="4" t="s">
        <v>11</v>
      </c>
      <c r="B1080" s="4" t="s">
        <v>13633</v>
      </c>
      <c r="C1080" s="4" t="s">
        <v>13634</v>
      </c>
      <c r="D1080" s="4" t="s">
        <v>22</v>
      </c>
      <c r="E1080" s="4" t="s">
        <v>22</v>
      </c>
      <c r="F1080" s="4" t="s">
        <v>13635</v>
      </c>
      <c r="G1080" s="4" t="s">
        <v>13504</v>
      </c>
      <c r="H1080" s="4" t="s">
        <v>13504</v>
      </c>
      <c r="I1080" s="4" t="s">
        <v>4048</v>
      </c>
      <c r="J1080" s="4" t="s">
        <v>13636</v>
      </c>
      <c r="K1080" s="4" t="s">
        <v>13504</v>
      </c>
      <c r="L1080" s="4" t="s">
        <v>16788</v>
      </c>
      <c r="M1080" s="4" t="s">
        <v>13637</v>
      </c>
      <c r="N1080" s="4" t="s">
        <v>22</v>
      </c>
      <c r="O1080" s="4" t="s">
        <v>13638</v>
      </c>
      <c r="P1080" s="4" t="s">
        <v>13639</v>
      </c>
      <c r="Q1080" s="4" t="s">
        <v>13627</v>
      </c>
      <c r="R1080" s="4" t="s">
        <v>60</v>
      </c>
      <c r="S1080" s="4" t="s">
        <v>22</v>
      </c>
      <c r="T1080" s="4" t="s">
        <v>17627</v>
      </c>
      <c r="U1080" s="4" t="s">
        <v>22</v>
      </c>
      <c r="V1080" s="4" t="s">
        <v>13640</v>
      </c>
      <c r="W1080" s="4" t="s">
        <v>13641</v>
      </c>
      <c r="X1080" s="4" t="s">
        <v>198</v>
      </c>
      <c r="Y1080" s="4" t="s">
        <v>13642</v>
      </c>
      <c r="Z1080" s="4" t="s">
        <v>1552</v>
      </c>
      <c r="AA1080" s="4" t="s">
        <v>13643</v>
      </c>
      <c r="AB1080" s="4" t="s">
        <v>13575</v>
      </c>
      <c r="AC1080" s="7" t="s">
        <v>19267</v>
      </c>
      <c r="AD1080" s="7" t="s">
        <v>19268</v>
      </c>
      <c r="AE1080" s="7" t="s">
        <v>19269</v>
      </c>
      <c r="AF1080" s="7" t="s">
        <v>19270</v>
      </c>
      <c r="AG1080" s="4" t="s">
        <v>18479</v>
      </c>
      <c r="AH1080" s="4" t="s">
        <v>18480</v>
      </c>
      <c r="AI1080" s="4" t="s">
        <v>18481</v>
      </c>
      <c r="AJ1080" s="6" t="s">
        <v>22</v>
      </c>
      <c r="AK1080" s="7" t="s">
        <v>22</v>
      </c>
      <c r="AL1080" s="7"/>
      <c r="AM1080" s="7"/>
      <c r="AN1080" s="7"/>
      <c r="AO1080" s="7"/>
      <c r="AP1080" s="7"/>
    </row>
    <row r="1081" spans="1:42" ht="99.95" customHeight="1" x14ac:dyDescent="0.25">
      <c r="A1081" s="4" t="s">
        <v>36</v>
      </c>
      <c r="B1081" s="4" t="s">
        <v>13644</v>
      </c>
      <c r="C1081" s="4" t="s">
        <v>13645</v>
      </c>
      <c r="D1081" s="4" t="s">
        <v>22</v>
      </c>
      <c r="E1081" s="4" t="s">
        <v>22</v>
      </c>
      <c r="F1081" s="4" t="s">
        <v>13646</v>
      </c>
      <c r="G1081" s="4" t="s">
        <v>4446</v>
      </c>
      <c r="H1081" s="4" t="s">
        <v>4446</v>
      </c>
      <c r="I1081" s="4" t="s">
        <v>3280</v>
      </c>
      <c r="J1081" s="4" t="s">
        <v>13647</v>
      </c>
      <c r="K1081" s="4" t="s">
        <v>4446</v>
      </c>
      <c r="L1081" s="4" t="s">
        <v>16789</v>
      </c>
      <c r="M1081" s="4" t="s">
        <v>13648</v>
      </c>
      <c r="N1081" s="4" t="s">
        <v>22</v>
      </c>
      <c r="O1081" s="4" t="s">
        <v>13649</v>
      </c>
      <c r="P1081" s="4" t="s">
        <v>12001</v>
      </c>
      <c r="Q1081" s="4" t="s">
        <v>13650</v>
      </c>
      <c r="R1081" s="4" t="s">
        <v>60</v>
      </c>
      <c r="S1081" s="4" t="s">
        <v>13651</v>
      </c>
      <c r="T1081" s="4" t="s">
        <v>22</v>
      </c>
      <c r="U1081" s="4" t="s">
        <v>22</v>
      </c>
      <c r="V1081" s="4" t="s">
        <v>13652</v>
      </c>
      <c r="W1081" s="4" t="s">
        <v>13653</v>
      </c>
      <c r="X1081" s="4" t="s">
        <v>3289</v>
      </c>
      <c r="Y1081" s="4" t="s">
        <v>13654</v>
      </c>
      <c r="Z1081" s="4" t="s">
        <v>3291</v>
      </c>
      <c r="AA1081" s="4" t="s">
        <v>13655</v>
      </c>
      <c r="AB1081" s="4" t="s">
        <v>11683</v>
      </c>
      <c r="AC1081" s="7" t="s">
        <v>166</v>
      </c>
      <c r="AD1081" s="7"/>
      <c r="AE1081" s="7" t="s">
        <v>22</v>
      </c>
      <c r="AF1081" s="7" t="s">
        <v>267</v>
      </c>
      <c r="AG1081" s="4" t="s">
        <v>17859</v>
      </c>
      <c r="AH1081" s="4" t="s">
        <v>17782</v>
      </c>
      <c r="AI1081" s="4" t="s">
        <v>17746</v>
      </c>
      <c r="AJ1081" s="6" t="s">
        <v>52</v>
      </c>
      <c r="AK1081" s="7" t="s">
        <v>13298</v>
      </c>
      <c r="AL1081" s="7"/>
      <c r="AM1081" s="7"/>
      <c r="AN1081" s="7"/>
      <c r="AO1081" s="7"/>
      <c r="AP1081" s="7"/>
    </row>
    <row r="1082" spans="1:42" ht="99.95" customHeight="1" x14ac:dyDescent="0.25">
      <c r="A1082" s="4" t="s">
        <v>11</v>
      </c>
      <c r="B1082" s="4" t="s">
        <v>13656</v>
      </c>
      <c r="C1082" s="4" t="s">
        <v>13657</v>
      </c>
      <c r="D1082" s="4" t="s">
        <v>13656</v>
      </c>
      <c r="E1082" s="4" t="s">
        <v>13657</v>
      </c>
      <c r="F1082" s="4" t="s">
        <v>13646</v>
      </c>
      <c r="G1082" s="4" t="s">
        <v>4446</v>
      </c>
      <c r="H1082" s="4" t="s">
        <v>4446</v>
      </c>
      <c r="I1082" s="4" t="s">
        <v>18</v>
      </c>
      <c r="J1082" s="4" t="s">
        <v>13658</v>
      </c>
      <c r="K1082" s="4" t="s">
        <v>4446</v>
      </c>
      <c r="L1082" s="4" t="s">
        <v>17253</v>
      </c>
      <c r="M1082" s="4" t="s">
        <v>13659</v>
      </c>
      <c r="N1082" s="4" t="s">
        <v>1134</v>
      </c>
      <c r="O1082" s="4" t="s">
        <v>13660</v>
      </c>
      <c r="P1082" s="4" t="s">
        <v>13661</v>
      </c>
      <c r="Q1082" s="4" t="s">
        <v>13662</v>
      </c>
      <c r="R1082" s="4" t="s">
        <v>7650</v>
      </c>
      <c r="S1082" s="4" t="s">
        <v>13663</v>
      </c>
      <c r="T1082" s="4" t="s">
        <v>22</v>
      </c>
      <c r="U1082" s="4" t="s">
        <v>22</v>
      </c>
      <c r="V1082" s="4" t="s">
        <v>13664</v>
      </c>
      <c r="W1082" s="4" t="s">
        <v>13665</v>
      </c>
      <c r="X1082" s="4" t="s">
        <v>30</v>
      </c>
      <c r="Y1082" s="4" t="s">
        <v>13666</v>
      </c>
      <c r="Z1082" s="4" t="s">
        <v>32</v>
      </c>
      <c r="AA1082" s="4" t="s">
        <v>13667</v>
      </c>
      <c r="AB1082" s="4" t="s">
        <v>13504</v>
      </c>
      <c r="AC1082" s="7" t="s">
        <v>19271</v>
      </c>
      <c r="AD1082" s="7" t="s">
        <v>18993</v>
      </c>
      <c r="AE1082" s="7" t="s">
        <v>19127</v>
      </c>
      <c r="AF1082" s="7" t="s">
        <v>19272</v>
      </c>
      <c r="AG1082" s="4" t="s">
        <v>17807</v>
      </c>
      <c r="AH1082" s="4" t="s">
        <v>18482</v>
      </c>
      <c r="AI1082" s="4" t="s">
        <v>18478</v>
      </c>
      <c r="AJ1082" s="6" t="s">
        <v>22</v>
      </c>
      <c r="AK1082" s="7" t="s">
        <v>22</v>
      </c>
      <c r="AL1082" s="7"/>
      <c r="AM1082" s="7"/>
      <c r="AN1082" s="7"/>
      <c r="AO1082" s="7"/>
      <c r="AP1082" s="7"/>
    </row>
    <row r="1083" spans="1:42" ht="99.95" customHeight="1" x14ac:dyDescent="0.25">
      <c r="A1083" s="4" t="s">
        <v>36</v>
      </c>
      <c r="B1083" s="4" t="s">
        <v>13668</v>
      </c>
      <c r="C1083" s="4" t="s">
        <v>13669</v>
      </c>
      <c r="D1083" s="4" t="s">
        <v>22</v>
      </c>
      <c r="E1083" s="4" t="s">
        <v>22</v>
      </c>
      <c r="F1083" s="4" t="s">
        <v>13646</v>
      </c>
      <c r="G1083" s="4" t="s">
        <v>4446</v>
      </c>
      <c r="H1083" s="4" t="s">
        <v>4446</v>
      </c>
      <c r="I1083" s="4" t="s">
        <v>18</v>
      </c>
      <c r="J1083" s="4" t="s">
        <v>13670</v>
      </c>
      <c r="K1083" s="4" t="s">
        <v>4446</v>
      </c>
      <c r="L1083" s="4" t="s">
        <v>17254</v>
      </c>
      <c r="M1083" s="4" t="s">
        <v>2358</v>
      </c>
      <c r="N1083" s="4" t="s">
        <v>22</v>
      </c>
      <c r="O1083" s="4" t="s">
        <v>13671</v>
      </c>
      <c r="P1083" s="4" t="s">
        <v>13672</v>
      </c>
      <c r="Q1083" s="4" t="s">
        <v>13280</v>
      </c>
      <c r="R1083" s="4" t="s">
        <v>12611</v>
      </c>
      <c r="S1083" s="4" t="s">
        <v>13673</v>
      </c>
      <c r="T1083" s="4" t="s">
        <v>13674</v>
      </c>
      <c r="U1083" s="4" t="s">
        <v>22</v>
      </c>
      <c r="V1083" s="4" t="s">
        <v>6124</v>
      </c>
      <c r="W1083" s="4" t="s">
        <v>13675</v>
      </c>
      <c r="X1083" s="4" t="s">
        <v>30</v>
      </c>
      <c r="Y1083" s="4" t="s">
        <v>13676</v>
      </c>
      <c r="Z1083" s="4" t="s">
        <v>97</v>
      </c>
      <c r="AA1083" s="4" t="s">
        <v>13677</v>
      </c>
      <c r="AB1083" s="4" t="s">
        <v>13571</v>
      </c>
      <c r="AC1083" s="9" t="s">
        <v>19273</v>
      </c>
      <c r="AD1083" s="10" t="s">
        <v>18895</v>
      </c>
      <c r="AE1083" s="11" t="s">
        <v>18848</v>
      </c>
      <c r="AF1083" s="10" t="s">
        <v>18896</v>
      </c>
      <c r="AG1083" s="4" t="s">
        <v>18483</v>
      </c>
      <c r="AH1083" s="4" t="s">
        <v>18234</v>
      </c>
      <c r="AI1083" s="4" t="s">
        <v>18164</v>
      </c>
      <c r="AJ1083" s="6" t="s">
        <v>52</v>
      </c>
      <c r="AK1083" s="7" t="s">
        <v>12311</v>
      </c>
      <c r="AL1083" s="7"/>
      <c r="AM1083" s="7"/>
      <c r="AN1083" s="7"/>
      <c r="AO1083" s="7"/>
      <c r="AP1083" s="7"/>
    </row>
    <row r="1084" spans="1:42" ht="99.95" customHeight="1" x14ac:dyDescent="0.25">
      <c r="A1084" s="4" t="s">
        <v>11</v>
      </c>
      <c r="B1084" s="4" t="s">
        <v>13678</v>
      </c>
      <c r="C1084" s="4" t="s">
        <v>13679</v>
      </c>
      <c r="D1084" s="4" t="s">
        <v>22</v>
      </c>
      <c r="E1084" s="4" t="s">
        <v>22</v>
      </c>
      <c r="F1084" s="4" t="s">
        <v>13646</v>
      </c>
      <c r="G1084" s="4" t="s">
        <v>4446</v>
      </c>
      <c r="H1084" s="4" t="s">
        <v>4446</v>
      </c>
      <c r="I1084" s="4" t="s">
        <v>18</v>
      </c>
      <c r="J1084" s="4" t="s">
        <v>13680</v>
      </c>
      <c r="K1084" s="4" t="s">
        <v>4446</v>
      </c>
      <c r="L1084" s="4" t="s">
        <v>16790</v>
      </c>
      <c r="M1084" s="4" t="s">
        <v>2948</v>
      </c>
      <c r="N1084" s="4" t="s">
        <v>22</v>
      </c>
      <c r="O1084" s="4" t="s">
        <v>13681</v>
      </c>
      <c r="P1084" s="4" t="s">
        <v>13682</v>
      </c>
      <c r="Q1084" s="4" t="s">
        <v>10974</v>
      </c>
      <c r="R1084" s="4" t="s">
        <v>13683</v>
      </c>
      <c r="S1084" s="4" t="s">
        <v>17628</v>
      </c>
      <c r="T1084" s="4" t="s">
        <v>22</v>
      </c>
      <c r="U1084" s="4" t="s">
        <v>22</v>
      </c>
      <c r="V1084" s="4" t="s">
        <v>13684</v>
      </c>
      <c r="W1084" s="4" t="s">
        <v>13685</v>
      </c>
      <c r="X1084" s="4" t="s">
        <v>3788</v>
      </c>
      <c r="Y1084" s="4" t="s">
        <v>13686</v>
      </c>
      <c r="Z1084" s="4" t="s">
        <v>6573</v>
      </c>
      <c r="AA1084" s="4" t="s">
        <v>13687</v>
      </c>
      <c r="AB1084" s="4" t="s">
        <v>13025</v>
      </c>
      <c r="AC1084" s="9" t="s">
        <v>19258</v>
      </c>
      <c r="AD1084" s="10" t="s">
        <v>18895</v>
      </c>
      <c r="AE1084" s="11" t="s">
        <v>164</v>
      </c>
      <c r="AF1084" s="10" t="s">
        <v>18896</v>
      </c>
      <c r="AG1084" s="4" t="s">
        <v>18484</v>
      </c>
      <c r="AH1084" s="4" t="s">
        <v>18485</v>
      </c>
      <c r="AI1084" s="4" t="s">
        <v>18486</v>
      </c>
      <c r="AJ1084" s="6" t="s">
        <v>22</v>
      </c>
      <c r="AK1084" s="7" t="s">
        <v>22</v>
      </c>
      <c r="AL1084" s="7"/>
      <c r="AM1084" s="7"/>
      <c r="AN1084" s="7"/>
      <c r="AO1084" s="7"/>
      <c r="AP1084" s="7"/>
    </row>
    <row r="1085" spans="1:42" ht="99.95" customHeight="1" x14ac:dyDescent="0.25">
      <c r="A1085" s="4" t="s">
        <v>36</v>
      </c>
      <c r="B1085" s="4" t="s">
        <v>13688</v>
      </c>
      <c r="C1085" s="4" t="s">
        <v>13689</v>
      </c>
      <c r="D1085" s="4" t="s">
        <v>22</v>
      </c>
      <c r="E1085" s="4" t="s">
        <v>22</v>
      </c>
      <c r="F1085" s="4" t="s">
        <v>13646</v>
      </c>
      <c r="G1085" s="4" t="s">
        <v>4446</v>
      </c>
      <c r="H1085" s="4" t="s">
        <v>4446</v>
      </c>
      <c r="I1085" s="4" t="s">
        <v>559</v>
      </c>
      <c r="J1085" s="4" t="s">
        <v>13690</v>
      </c>
      <c r="K1085" s="4" t="s">
        <v>4446</v>
      </c>
      <c r="L1085" s="4" t="s">
        <v>17255</v>
      </c>
      <c r="M1085" s="4" t="s">
        <v>13691</v>
      </c>
      <c r="N1085" s="4" t="s">
        <v>22</v>
      </c>
      <c r="O1085" s="4" t="s">
        <v>13692</v>
      </c>
      <c r="P1085" s="4" t="s">
        <v>22</v>
      </c>
      <c r="Q1085" s="4" t="s">
        <v>13693</v>
      </c>
      <c r="R1085" s="4" t="s">
        <v>6703</v>
      </c>
      <c r="S1085" s="4" t="s">
        <v>13694</v>
      </c>
      <c r="T1085" s="4" t="s">
        <v>22</v>
      </c>
      <c r="U1085" s="4" t="s">
        <v>22</v>
      </c>
      <c r="V1085" s="4" t="s">
        <v>12806</v>
      </c>
      <c r="W1085" s="4" t="s">
        <v>13695</v>
      </c>
      <c r="X1085" s="4" t="s">
        <v>568</v>
      </c>
      <c r="Y1085" s="4" t="s">
        <v>13696</v>
      </c>
      <c r="Z1085" s="4" t="s">
        <v>6817</v>
      </c>
      <c r="AA1085" s="4" t="s">
        <v>13697</v>
      </c>
      <c r="AB1085" s="4" t="s">
        <v>8134</v>
      </c>
      <c r="AC1085" s="7" t="s">
        <v>22</v>
      </c>
      <c r="AD1085" s="7" t="s">
        <v>22</v>
      </c>
      <c r="AE1085" s="7" t="s">
        <v>22</v>
      </c>
      <c r="AF1085" s="7" t="s">
        <v>22</v>
      </c>
      <c r="AG1085" s="4" t="s">
        <v>17859</v>
      </c>
      <c r="AH1085" s="4" t="s">
        <v>17923</v>
      </c>
      <c r="AI1085" s="4" t="s">
        <v>17924</v>
      </c>
      <c r="AJ1085" s="6" t="s">
        <v>52</v>
      </c>
      <c r="AK1085" s="7" t="s">
        <v>13698</v>
      </c>
      <c r="AL1085" s="7"/>
      <c r="AM1085" s="7"/>
      <c r="AN1085" s="7"/>
      <c r="AO1085" s="7"/>
      <c r="AP1085" s="7"/>
    </row>
    <row r="1086" spans="1:42" ht="99.95" customHeight="1" x14ac:dyDescent="0.25">
      <c r="A1086" s="4" t="s">
        <v>36</v>
      </c>
      <c r="B1086" s="4" t="s">
        <v>13699</v>
      </c>
      <c r="C1086" s="4" t="s">
        <v>13700</v>
      </c>
      <c r="D1086" s="4" t="s">
        <v>22</v>
      </c>
      <c r="E1086" s="4" t="s">
        <v>22</v>
      </c>
      <c r="F1086" s="4" t="s">
        <v>13701</v>
      </c>
      <c r="G1086" s="4" t="s">
        <v>13702</v>
      </c>
      <c r="H1086" s="4" t="s">
        <v>13702</v>
      </c>
      <c r="I1086" s="4" t="s">
        <v>965</v>
      </c>
      <c r="J1086" s="4" t="s">
        <v>13703</v>
      </c>
      <c r="K1086" s="4" t="s">
        <v>13702</v>
      </c>
      <c r="L1086" s="4" t="s">
        <v>16791</v>
      </c>
      <c r="M1086" s="4" t="s">
        <v>13704</v>
      </c>
      <c r="N1086" s="4" t="s">
        <v>22</v>
      </c>
      <c r="O1086" s="4" t="s">
        <v>3170</v>
      </c>
      <c r="P1086" s="4" t="s">
        <v>13705</v>
      </c>
      <c r="Q1086" s="4" t="s">
        <v>3172</v>
      </c>
      <c r="R1086" s="4" t="s">
        <v>1416</v>
      </c>
      <c r="S1086" s="4" t="s">
        <v>3173</v>
      </c>
      <c r="T1086" s="4" t="s">
        <v>22</v>
      </c>
      <c r="U1086" s="4" t="s">
        <v>22</v>
      </c>
      <c r="V1086" s="4" t="s">
        <v>860</v>
      </c>
      <c r="W1086" s="4" t="s">
        <v>13706</v>
      </c>
      <c r="X1086" s="4" t="s">
        <v>971</v>
      </c>
      <c r="Y1086" s="4" t="s">
        <v>13707</v>
      </c>
      <c r="Z1086" s="4" t="s">
        <v>2349</v>
      </c>
      <c r="AA1086" s="4" t="s">
        <v>13708</v>
      </c>
      <c r="AB1086" s="4" t="s">
        <v>13571</v>
      </c>
      <c r="AC1086" s="12" t="s">
        <v>19274</v>
      </c>
      <c r="AD1086" s="12" t="s">
        <v>18895</v>
      </c>
      <c r="AE1086" s="13" t="s">
        <v>18848</v>
      </c>
      <c r="AF1086" s="14" t="s">
        <v>18896</v>
      </c>
      <c r="AG1086" s="4" t="s">
        <v>17883</v>
      </c>
      <c r="AH1086" s="4" t="s">
        <v>17923</v>
      </c>
      <c r="AI1086" s="4" t="s">
        <v>17924</v>
      </c>
      <c r="AJ1086" s="6" t="s">
        <v>12094</v>
      </c>
      <c r="AK1086" s="7" t="s">
        <v>12095</v>
      </c>
      <c r="AL1086" s="7"/>
      <c r="AM1086" s="7"/>
      <c r="AN1086" s="7"/>
      <c r="AO1086" s="7"/>
      <c r="AP1086" s="7"/>
    </row>
    <row r="1087" spans="1:42" ht="99.95" customHeight="1" x14ac:dyDescent="0.25">
      <c r="A1087" s="4" t="s">
        <v>36</v>
      </c>
      <c r="B1087" s="4" t="s">
        <v>13709</v>
      </c>
      <c r="C1087" s="4" t="s">
        <v>13710</v>
      </c>
      <c r="D1087" s="4" t="s">
        <v>22</v>
      </c>
      <c r="E1087" s="4" t="s">
        <v>22</v>
      </c>
      <c r="F1087" s="4" t="s">
        <v>13701</v>
      </c>
      <c r="G1087" s="4" t="s">
        <v>13702</v>
      </c>
      <c r="H1087" s="4" t="s">
        <v>13702</v>
      </c>
      <c r="I1087" s="4" t="s">
        <v>1680</v>
      </c>
      <c r="J1087" s="4" t="s">
        <v>13711</v>
      </c>
      <c r="K1087" s="4" t="s">
        <v>13702</v>
      </c>
      <c r="L1087" s="4" t="s">
        <v>16792</v>
      </c>
      <c r="M1087" s="4" t="s">
        <v>13712</v>
      </c>
      <c r="N1087" s="4" t="s">
        <v>501</v>
      </c>
      <c r="O1087" s="4" t="s">
        <v>13713</v>
      </c>
      <c r="P1087" s="4" t="s">
        <v>13714</v>
      </c>
      <c r="Q1087" s="4" t="s">
        <v>13715</v>
      </c>
      <c r="R1087" s="4" t="s">
        <v>60</v>
      </c>
      <c r="S1087" s="4" t="s">
        <v>13716</v>
      </c>
      <c r="T1087" s="4" t="s">
        <v>22</v>
      </c>
      <c r="U1087" s="4" t="s">
        <v>22</v>
      </c>
      <c r="V1087" s="4" t="s">
        <v>13717</v>
      </c>
      <c r="W1087" s="4" t="s">
        <v>13718</v>
      </c>
      <c r="X1087" s="4" t="s">
        <v>1689</v>
      </c>
      <c r="Y1087" s="4" t="s">
        <v>13719</v>
      </c>
      <c r="Z1087" s="4" t="s">
        <v>13720</v>
      </c>
      <c r="AA1087" s="4" t="s">
        <v>13721</v>
      </c>
      <c r="AB1087" s="4" t="s">
        <v>13322</v>
      </c>
      <c r="AC1087" s="7" t="s">
        <v>22</v>
      </c>
      <c r="AD1087" s="7" t="s">
        <v>22</v>
      </c>
      <c r="AE1087" s="7" t="s">
        <v>22</v>
      </c>
      <c r="AF1087" s="7" t="s">
        <v>22</v>
      </c>
      <c r="AG1087" s="4" t="s">
        <v>22</v>
      </c>
      <c r="AH1087" s="4" t="s">
        <v>22</v>
      </c>
      <c r="AI1087" s="4" t="s">
        <v>22</v>
      </c>
      <c r="AJ1087" s="6" t="s">
        <v>52</v>
      </c>
      <c r="AK1087" s="7" t="s">
        <v>13722</v>
      </c>
      <c r="AL1087" s="7"/>
      <c r="AM1087" s="7"/>
      <c r="AN1087" s="7"/>
      <c r="AO1087" s="7"/>
      <c r="AP1087" s="7"/>
    </row>
    <row r="1088" spans="1:42" ht="99.95" customHeight="1" x14ac:dyDescent="0.25">
      <c r="A1088" s="4" t="s">
        <v>11</v>
      </c>
      <c r="B1088" s="4" t="s">
        <v>13723</v>
      </c>
      <c r="C1088" s="4" t="s">
        <v>13724</v>
      </c>
      <c r="D1088" s="4" t="s">
        <v>22</v>
      </c>
      <c r="E1088" s="4" t="s">
        <v>22</v>
      </c>
      <c r="F1088" s="4" t="s">
        <v>13701</v>
      </c>
      <c r="G1088" s="4" t="s">
        <v>13702</v>
      </c>
      <c r="H1088" s="4" t="s">
        <v>13702</v>
      </c>
      <c r="I1088" s="4" t="s">
        <v>18</v>
      </c>
      <c r="J1088" s="4" t="s">
        <v>13725</v>
      </c>
      <c r="K1088" s="4" t="s">
        <v>13702</v>
      </c>
      <c r="L1088" s="4" t="s">
        <v>16793</v>
      </c>
      <c r="M1088" s="4" t="s">
        <v>2948</v>
      </c>
      <c r="N1088" s="4" t="s">
        <v>22</v>
      </c>
      <c r="O1088" s="4" t="s">
        <v>13726</v>
      </c>
      <c r="P1088" s="4" t="s">
        <v>13727</v>
      </c>
      <c r="Q1088" s="4" t="s">
        <v>10125</v>
      </c>
      <c r="R1088" s="4" t="s">
        <v>13728</v>
      </c>
      <c r="S1088" s="4" t="s">
        <v>17629</v>
      </c>
      <c r="T1088" s="4" t="s">
        <v>22</v>
      </c>
      <c r="U1088" s="4" t="s">
        <v>22</v>
      </c>
      <c r="V1088" s="4" t="s">
        <v>13571</v>
      </c>
      <c r="W1088" s="4" t="s">
        <v>13729</v>
      </c>
      <c r="X1088" s="4" t="s">
        <v>30</v>
      </c>
      <c r="Y1088" s="4" t="s">
        <v>13730</v>
      </c>
      <c r="Z1088" s="4" t="s">
        <v>477</v>
      </c>
      <c r="AA1088" s="4" t="s">
        <v>13731</v>
      </c>
      <c r="AB1088" s="4" t="s">
        <v>13732</v>
      </c>
      <c r="AC1088" s="12" t="s">
        <v>19275</v>
      </c>
      <c r="AD1088" s="14" t="s">
        <v>18895</v>
      </c>
      <c r="AE1088" s="13" t="s">
        <v>18848</v>
      </c>
      <c r="AF1088" s="14" t="s">
        <v>18896</v>
      </c>
      <c r="AG1088" s="4" t="s">
        <v>18487</v>
      </c>
      <c r="AH1088" s="4" t="s">
        <v>18488</v>
      </c>
      <c r="AI1088" s="4" t="s">
        <v>18489</v>
      </c>
      <c r="AJ1088" s="6" t="s">
        <v>22</v>
      </c>
      <c r="AK1088" s="7" t="s">
        <v>22</v>
      </c>
      <c r="AL1088" s="7"/>
      <c r="AM1088" s="7"/>
      <c r="AN1088" s="7"/>
      <c r="AO1088" s="7"/>
      <c r="AP1088" s="7"/>
    </row>
    <row r="1089" spans="1:42" ht="99.95" customHeight="1" x14ac:dyDescent="0.25">
      <c r="A1089" s="4" t="s">
        <v>36</v>
      </c>
      <c r="B1089" s="4" t="s">
        <v>13733</v>
      </c>
      <c r="C1089" s="4" t="s">
        <v>13734</v>
      </c>
      <c r="D1089" s="4" t="s">
        <v>22</v>
      </c>
      <c r="E1089" s="4" t="s">
        <v>22</v>
      </c>
      <c r="F1089" s="4" t="s">
        <v>13701</v>
      </c>
      <c r="G1089" s="4" t="s">
        <v>13702</v>
      </c>
      <c r="H1089" s="4" t="s">
        <v>13702</v>
      </c>
      <c r="I1089" s="4" t="s">
        <v>18</v>
      </c>
      <c r="J1089" s="4" t="s">
        <v>13735</v>
      </c>
      <c r="K1089" s="4" t="s">
        <v>13702</v>
      </c>
      <c r="L1089" s="4" t="s">
        <v>17256</v>
      </c>
      <c r="M1089" s="4" t="s">
        <v>13736</v>
      </c>
      <c r="N1089" s="4" t="s">
        <v>22</v>
      </c>
      <c r="O1089" s="4" t="s">
        <v>13737</v>
      </c>
      <c r="P1089" s="4" t="s">
        <v>13738</v>
      </c>
      <c r="Q1089" s="4" t="s">
        <v>13739</v>
      </c>
      <c r="R1089" s="4" t="s">
        <v>223</v>
      </c>
      <c r="S1089" s="4" t="s">
        <v>13740</v>
      </c>
      <c r="T1089" s="4" t="s">
        <v>22</v>
      </c>
      <c r="U1089" s="4" t="s">
        <v>22</v>
      </c>
      <c r="V1089" s="4" t="s">
        <v>10837</v>
      </c>
      <c r="W1089" s="4" t="s">
        <v>13741</v>
      </c>
      <c r="X1089" s="4" t="s">
        <v>30</v>
      </c>
      <c r="Y1089" s="4" t="s">
        <v>13742</v>
      </c>
      <c r="Z1089" s="4" t="s">
        <v>1601</v>
      </c>
      <c r="AA1089" s="4" t="s">
        <v>13743</v>
      </c>
      <c r="AB1089" s="4" t="s">
        <v>11153</v>
      </c>
      <c r="AC1089" s="9" t="s">
        <v>19276</v>
      </c>
      <c r="AD1089" s="10" t="s">
        <v>18895</v>
      </c>
      <c r="AE1089" s="11" t="s">
        <v>164</v>
      </c>
      <c r="AF1089" s="10" t="s">
        <v>18896</v>
      </c>
      <c r="AG1089" s="4" t="s">
        <v>18490</v>
      </c>
      <c r="AH1089" s="4" t="s">
        <v>18491</v>
      </c>
      <c r="AI1089" s="4" t="s">
        <v>18492</v>
      </c>
      <c r="AJ1089" s="6" t="s">
        <v>52</v>
      </c>
      <c r="AK1089" s="7" t="s">
        <v>13744</v>
      </c>
      <c r="AL1089" s="7"/>
      <c r="AM1089" s="7"/>
      <c r="AN1089" s="7"/>
      <c r="AO1089" s="7"/>
      <c r="AP1089" s="7"/>
    </row>
    <row r="1090" spans="1:42" ht="99.95" customHeight="1" x14ac:dyDescent="0.25">
      <c r="A1090" s="4" t="s">
        <v>36</v>
      </c>
      <c r="B1090" s="4" t="s">
        <v>13745</v>
      </c>
      <c r="C1090" s="4" t="s">
        <v>13746</v>
      </c>
      <c r="D1090" s="4" t="s">
        <v>22</v>
      </c>
      <c r="E1090" s="4" t="s">
        <v>22</v>
      </c>
      <c r="F1090" s="4" t="s">
        <v>13701</v>
      </c>
      <c r="G1090" s="4" t="s">
        <v>13702</v>
      </c>
      <c r="H1090" s="4" t="s">
        <v>13702</v>
      </c>
      <c r="I1090" s="4" t="s">
        <v>132</v>
      </c>
      <c r="J1090" s="4" t="s">
        <v>13747</v>
      </c>
      <c r="K1090" s="4" t="s">
        <v>13702</v>
      </c>
      <c r="L1090" s="4" t="s">
        <v>16794</v>
      </c>
      <c r="M1090" s="4" t="s">
        <v>13748</v>
      </c>
      <c r="N1090" s="4" t="s">
        <v>22</v>
      </c>
      <c r="O1090" s="4" t="s">
        <v>13749</v>
      </c>
      <c r="P1090" s="4" t="s">
        <v>22</v>
      </c>
      <c r="Q1090" s="4" t="s">
        <v>9950</v>
      </c>
      <c r="R1090" s="4" t="s">
        <v>60</v>
      </c>
      <c r="S1090" s="4" t="s">
        <v>13750</v>
      </c>
      <c r="T1090" s="4" t="s">
        <v>22</v>
      </c>
      <c r="U1090" s="4" t="s">
        <v>22</v>
      </c>
      <c r="V1090" s="4" t="s">
        <v>13751</v>
      </c>
      <c r="W1090" s="4" t="s">
        <v>13752</v>
      </c>
      <c r="X1090" s="4" t="s">
        <v>139</v>
      </c>
      <c r="Y1090" s="4" t="s">
        <v>13753</v>
      </c>
      <c r="Z1090" s="4" t="s">
        <v>13754</v>
      </c>
      <c r="AA1090" s="4" t="s">
        <v>13755</v>
      </c>
      <c r="AB1090" s="4" t="s">
        <v>13571</v>
      </c>
      <c r="AC1090" s="7" t="s">
        <v>35</v>
      </c>
      <c r="AD1090" s="7" t="s">
        <v>35</v>
      </c>
      <c r="AE1090" s="7" t="s">
        <v>22</v>
      </c>
      <c r="AF1090" s="7" t="s">
        <v>166</v>
      </c>
      <c r="AG1090" s="4" t="s">
        <v>7469</v>
      </c>
      <c r="AH1090" s="4" t="s">
        <v>2574</v>
      </c>
      <c r="AI1090" s="4" t="s">
        <v>17924</v>
      </c>
      <c r="AJ1090" s="6" t="s">
        <v>6511</v>
      </c>
      <c r="AK1090" s="7" t="s">
        <v>3952</v>
      </c>
      <c r="AL1090" s="7"/>
      <c r="AM1090" s="7"/>
      <c r="AN1090" s="7"/>
      <c r="AO1090" s="7"/>
      <c r="AP1090" s="7"/>
    </row>
    <row r="1091" spans="1:42" ht="99.95" customHeight="1" x14ac:dyDescent="0.25">
      <c r="A1091" s="4" t="s">
        <v>36</v>
      </c>
      <c r="B1091" s="4" t="s">
        <v>13756</v>
      </c>
      <c r="C1091" s="4" t="s">
        <v>13757</v>
      </c>
      <c r="D1091" s="4" t="s">
        <v>22</v>
      </c>
      <c r="E1091" s="4" t="s">
        <v>22</v>
      </c>
      <c r="F1091" s="4" t="s">
        <v>13758</v>
      </c>
      <c r="G1091" s="4" t="s">
        <v>13702</v>
      </c>
      <c r="H1091" s="4" t="s">
        <v>13702</v>
      </c>
      <c r="I1091" s="4" t="s">
        <v>1559</v>
      </c>
      <c r="J1091" s="4" t="s">
        <v>13759</v>
      </c>
      <c r="K1091" s="4" t="s">
        <v>13702</v>
      </c>
      <c r="L1091" s="4" t="s">
        <v>16795</v>
      </c>
      <c r="M1091" s="4" t="s">
        <v>13760</v>
      </c>
      <c r="N1091" s="4" t="s">
        <v>22</v>
      </c>
      <c r="O1091" s="4" t="s">
        <v>13761</v>
      </c>
      <c r="P1091" s="4" t="s">
        <v>13762</v>
      </c>
      <c r="Q1091" s="4" t="s">
        <v>13763</v>
      </c>
      <c r="R1091" s="4" t="s">
        <v>674</v>
      </c>
      <c r="S1091" s="4" t="s">
        <v>13764</v>
      </c>
      <c r="T1091" s="4" t="s">
        <v>22</v>
      </c>
      <c r="U1091" s="4" t="s">
        <v>22</v>
      </c>
      <c r="V1091" s="4" t="s">
        <v>13765</v>
      </c>
      <c r="W1091" s="4" t="s">
        <v>13766</v>
      </c>
      <c r="X1091" s="4" t="s">
        <v>308</v>
      </c>
      <c r="Y1091" s="4" t="s">
        <v>13767</v>
      </c>
      <c r="Z1091" s="4" t="s">
        <v>1568</v>
      </c>
      <c r="AA1091" s="4" t="s">
        <v>13768</v>
      </c>
      <c r="AB1091" s="4" t="s">
        <v>895</v>
      </c>
      <c r="AC1091" s="7" t="s">
        <v>166</v>
      </c>
      <c r="AD1091" s="7" t="s">
        <v>166</v>
      </c>
      <c r="AE1091" s="7" t="s">
        <v>22</v>
      </c>
      <c r="AF1091" s="7" t="s">
        <v>267</v>
      </c>
      <c r="AG1091" s="4" t="s">
        <v>18493</v>
      </c>
      <c r="AH1091" s="4" t="s">
        <v>18494</v>
      </c>
      <c r="AI1091" s="4" t="s">
        <v>18495</v>
      </c>
      <c r="AJ1091" s="6" t="s">
        <v>52</v>
      </c>
      <c r="AK1091" s="7" t="s">
        <v>1128</v>
      </c>
      <c r="AL1091" s="7"/>
      <c r="AM1091" s="7"/>
      <c r="AN1091" s="7"/>
      <c r="AO1091" s="7"/>
      <c r="AP1091" s="7"/>
    </row>
    <row r="1092" spans="1:42" ht="99.95" customHeight="1" x14ac:dyDescent="0.25">
      <c r="A1092" s="4" t="s">
        <v>36</v>
      </c>
      <c r="B1092" s="4" t="s">
        <v>13769</v>
      </c>
      <c r="C1092" s="4" t="s">
        <v>13770</v>
      </c>
      <c r="D1092" s="4" t="s">
        <v>22</v>
      </c>
      <c r="E1092" s="4" t="s">
        <v>22</v>
      </c>
      <c r="F1092" s="4" t="s">
        <v>13758</v>
      </c>
      <c r="G1092" s="4" t="s">
        <v>13702</v>
      </c>
      <c r="H1092" s="4" t="s">
        <v>13702</v>
      </c>
      <c r="I1092" s="4" t="s">
        <v>1308</v>
      </c>
      <c r="J1092" s="4" t="s">
        <v>13771</v>
      </c>
      <c r="K1092" s="4" t="s">
        <v>13702</v>
      </c>
      <c r="L1092" s="4" t="s">
        <v>16796</v>
      </c>
      <c r="M1092" s="4" t="s">
        <v>13772</v>
      </c>
      <c r="N1092" s="4" t="s">
        <v>22</v>
      </c>
      <c r="O1092" s="4" t="s">
        <v>13773</v>
      </c>
      <c r="P1092" s="4" t="s">
        <v>22</v>
      </c>
      <c r="Q1092" s="4" t="s">
        <v>13774</v>
      </c>
      <c r="R1092" s="4" t="s">
        <v>3325</v>
      </c>
      <c r="S1092" s="4" t="s">
        <v>13775</v>
      </c>
      <c r="T1092" s="4" t="s">
        <v>13776</v>
      </c>
      <c r="U1092" s="4" t="s">
        <v>22</v>
      </c>
      <c r="V1092" s="4" t="s">
        <v>13777</v>
      </c>
      <c r="W1092" s="4" t="s">
        <v>13778</v>
      </c>
      <c r="X1092" s="4" t="s">
        <v>1317</v>
      </c>
      <c r="Y1092" s="4" t="s">
        <v>13779</v>
      </c>
      <c r="Z1092" s="4" t="s">
        <v>13780</v>
      </c>
      <c r="AA1092" s="4" t="s">
        <v>13781</v>
      </c>
      <c r="AB1092" s="4" t="s">
        <v>13322</v>
      </c>
      <c r="AC1092" s="7" t="s">
        <v>166</v>
      </c>
      <c r="AD1092" s="7" t="s">
        <v>166</v>
      </c>
      <c r="AE1092" s="7" t="s">
        <v>22</v>
      </c>
      <c r="AF1092" s="7" t="s">
        <v>267</v>
      </c>
      <c r="AG1092" s="4" t="s">
        <v>18496</v>
      </c>
      <c r="AH1092" s="4" t="s">
        <v>18497</v>
      </c>
      <c r="AI1092" s="4" t="s">
        <v>18498</v>
      </c>
      <c r="AJ1092" s="6" t="s">
        <v>185</v>
      </c>
      <c r="AK1092" s="7" t="s">
        <v>13782</v>
      </c>
      <c r="AL1092" s="7"/>
      <c r="AM1092" s="7"/>
      <c r="AN1092" s="7"/>
      <c r="AO1092" s="7"/>
      <c r="AP1092" s="7"/>
    </row>
    <row r="1093" spans="1:42" ht="99.95" customHeight="1" x14ac:dyDescent="0.25">
      <c r="A1093" s="4" t="s">
        <v>36</v>
      </c>
      <c r="B1093" s="4" t="s">
        <v>13783</v>
      </c>
      <c r="C1093" s="4" t="s">
        <v>13784</v>
      </c>
      <c r="D1093" s="4" t="s">
        <v>22</v>
      </c>
      <c r="E1093" s="4" t="s">
        <v>22</v>
      </c>
      <c r="F1093" s="4" t="s">
        <v>13785</v>
      </c>
      <c r="G1093" s="4" t="s">
        <v>13786</v>
      </c>
      <c r="H1093" s="4" t="s">
        <v>13786</v>
      </c>
      <c r="I1093" s="4" t="s">
        <v>1722</v>
      </c>
      <c r="J1093" s="4" t="s">
        <v>13787</v>
      </c>
      <c r="K1093" s="4" t="s">
        <v>13788</v>
      </c>
      <c r="L1093" s="4" t="s">
        <v>13789</v>
      </c>
      <c r="M1093" s="4" t="s">
        <v>13790</v>
      </c>
      <c r="N1093" s="4" t="s">
        <v>501</v>
      </c>
      <c r="O1093" s="4" t="s">
        <v>13791</v>
      </c>
      <c r="P1093" s="4" t="s">
        <v>1868</v>
      </c>
      <c r="Q1093" s="4" t="s">
        <v>10125</v>
      </c>
      <c r="R1093" s="4" t="s">
        <v>13792</v>
      </c>
      <c r="S1093" s="4" t="s">
        <v>13793</v>
      </c>
      <c r="T1093" s="4" t="s">
        <v>22</v>
      </c>
      <c r="U1093" s="4" t="s">
        <v>22</v>
      </c>
      <c r="V1093" s="4" t="s">
        <v>6904</v>
      </c>
      <c r="W1093" s="4" t="s">
        <v>13794</v>
      </c>
      <c r="X1093" s="4" t="s">
        <v>1732</v>
      </c>
      <c r="Y1093" s="4" t="s">
        <v>13795</v>
      </c>
      <c r="Z1093" s="4" t="s">
        <v>1732</v>
      </c>
      <c r="AA1093" s="4" t="s">
        <v>13796</v>
      </c>
      <c r="AB1093" s="4" t="s">
        <v>13797</v>
      </c>
      <c r="AC1093" s="7" t="s">
        <v>22</v>
      </c>
      <c r="AD1093" s="7" t="s">
        <v>22</v>
      </c>
      <c r="AE1093" s="7" t="s">
        <v>22</v>
      </c>
      <c r="AF1093" s="7" t="s">
        <v>22</v>
      </c>
      <c r="AG1093" s="4" t="s">
        <v>17859</v>
      </c>
      <c r="AH1093" s="4" t="s">
        <v>17782</v>
      </c>
      <c r="AI1093" s="4" t="s">
        <v>17746</v>
      </c>
      <c r="AJ1093" s="6" t="s">
        <v>52</v>
      </c>
      <c r="AK1093" s="7" t="s">
        <v>13798</v>
      </c>
      <c r="AL1093" s="7"/>
      <c r="AM1093" s="7"/>
      <c r="AN1093" s="7"/>
      <c r="AO1093" s="7"/>
      <c r="AP1093" s="7"/>
    </row>
    <row r="1094" spans="1:42" ht="99.95" customHeight="1" x14ac:dyDescent="0.25">
      <c r="A1094" s="4" t="s">
        <v>11</v>
      </c>
      <c r="B1094" s="4" t="s">
        <v>13799</v>
      </c>
      <c r="C1094" s="4" t="s">
        <v>13800</v>
      </c>
      <c r="D1094" s="4" t="s">
        <v>13801</v>
      </c>
      <c r="E1094" s="4" t="s">
        <v>13802</v>
      </c>
      <c r="F1094" s="4" t="s">
        <v>13785</v>
      </c>
      <c r="G1094" s="4" t="s">
        <v>13786</v>
      </c>
      <c r="H1094" s="4" t="s">
        <v>13786</v>
      </c>
      <c r="I1094" s="4" t="s">
        <v>132</v>
      </c>
      <c r="J1094" s="4" t="s">
        <v>13803</v>
      </c>
      <c r="K1094" s="4" t="s">
        <v>13788</v>
      </c>
      <c r="L1094" s="4" t="s">
        <v>16797</v>
      </c>
      <c r="M1094" s="4" t="s">
        <v>13804</v>
      </c>
      <c r="N1094" s="4" t="s">
        <v>22</v>
      </c>
      <c r="O1094" s="4" t="s">
        <v>13805</v>
      </c>
      <c r="P1094" s="4" t="s">
        <v>13806</v>
      </c>
      <c r="Q1094" s="4" t="s">
        <v>13807</v>
      </c>
      <c r="R1094" s="4" t="s">
        <v>2600</v>
      </c>
      <c r="S1094" s="4" t="s">
        <v>13808</v>
      </c>
      <c r="T1094" s="4" t="s">
        <v>22</v>
      </c>
      <c r="U1094" s="4" t="s">
        <v>22</v>
      </c>
      <c r="V1094" s="4" t="s">
        <v>8134</v>
      </c>
      <c r="W1094" s="4" t="s">
        <v>13809</v>
      </c>
      <c r="X1094" s="4" t="s">
        <v>1689</v>
      </c>
      <c r="Y1094" s="4" t="s">
        <v>13810</v>
      </c>
      <c r="Z1094" s="4" t="s">
        <v>3163</v>
      </c>
      <c r="AA1094" s="4" t="s">
        <v>13811</v>
      </c>
      <c r="AB1094" s="4" t="s">
        <v>13417</v>
      </c>
      <c r="AC1094" s="7" t="s">
        <v>19277</v>
      </c>
      <c r="AD1094" s="7" t="s">
        <v>19246</v>
      </c>
      <c r="AE1094" s="7" t="s">
        <v>19278</v>
      </c>
      <c r="AF1094" s="7" t="s">
        <v>19279</v>
      </c>
      <c r="AG1094" s="4" t="s">
        <v>17743</v>
      </c>
      <c r="AH1094" s="4" t="s">
        <v>17782</v>
      </c>
      <c r="AI1094" s="4" t="s">
        <v>17746</v>
      </c>
      <c r="AJ1094" s="6" t="s">
        <v>22</v>
      </c>
      <c r="AK1094" s="7" t="s">
        <v>22</v>
      </c>
      <c r="AL1094" s="7"/>
      <c r="AM1094" s="7"/>
      <c r="AN1094" s="7"/>
      <c r="AO1094" s="7"/>
      <c r="AP1094" s="7"/>
    </row>
    <row r="1095" spans="1:42" ht="99.95" customHeight="1" x14ac:dyDescent="0.25">
      <c r="A1095" s="4" t="s">
        <v>11</v>
      </c>
      <c r="B1095" s="4" t="s">
        <v>13812</v>
      </c>
      <c r="C1095" s="4" t="s">
        <v>13813</v>
      </c>
      <c r="D1095" s="4" t="s">
        <v>13814</v>
      </c>
      <c r="E1095" s="4" t="s">
        <v>13815</v>
      </c>
      <c r="F1095" s="4" t="s">
        <v>13785</v>
      </c>
      <c r="G1095" s="4" t="s">
        <v>13786</v>
      </c>
      <c r="H1095" s="4" t="s">
        <v>13786</v>
      </c>
      <c r="I1095" s="4" t="s">
        <v>132</v>
      </c>
      <c r="J1095" s="4" t="s">
        <v>13816</v>
      </c>
      <c r="K1095" s="4" t="s">
        <v>13788</v>
      </c>
      <c r="L1095" s="4" t="s">
        <v>16798</v>
      </c>
      <c r="M1095" s="4" t="s">
        <v>13817</v>
      </c>
      <c r="N1095" s="4" t="s">
        <v>22</v>
      </c>
      <c r="O1095" s="4" t="s">
        <v>13818</v>
      </c>
      <c r="P1095" s="4" t="s">
        <v>13819</v>
      </c>
      <c r="Q1095" s="4" t="s">
        <v>13820</v>
      </c>
      <c r="R1095" s="4" t="s">
        <v>13821</v>
      </c>
      <c r="S1095" s="4" t="s">
        <v>13822</v>
      </c>
      <c r="T1095" s="4" t="s">
        <v>22</v>
      </c>
      <c r="U1095" s="4" t="s">
        <v>22</v>
      </c>
      <c r="V1095" s="4" t="s">
        <v>13823</v>
      </c>
      <c r="W1095" s="4" t="s">
        <v>13824</v>
      </c>
      <c r="X1095" s="4" t="s">
        <v>139</v>
      </c>
      <c r="Y1095" s="4" t="s">
        <v>13825</v>
      </c>
      <c r="Z1095" s="4" t="s">
        <v>1538</v>
      </c>
      <c r="AA1095" s="4" t="s">
        <v>13826</v>
      </c>
      <c r="AB1095" s="4" t="s">
        <v>13797</v>
      </c>
      <c r="AC1095" s="7" t="s">
        <v>19280</v>
      </c>
      <c r="AD1095" s="7" t="s">
        <v>19281</v>
      </c>
      <c r="AE1095" s="7" t="s">
        <v>19282</v>
      </c>
      <c r="AF1095" s="7" t="s">
        <v>19283</v>
      </c>
      <c r="AG1095" s="4" t="s">
        <v>18499</v>
      </c>
      <c r="AH1095" s="4" t="s">
        <v>18500</v>
      </c>
      <c r="AI1095" s="4" t="s">
        <v>18501</v>
      </c>
      <c r="AJ1095" s="6" t="s">
        <v>22</v>
      </c>
      <c r="AK1095" s="7" t="s">
        <v>22</v>
      </c>
      <c r="AL1095" s="7"/>
      <c r="AM1095" s="7"/>
      <c r="AN1095" s="7"/>
      <c r="AO1095" s="7"/>
      <c r="AP1095" s="7"/>
    </row>
    <row r="1096" spans="1:42" ht="99.95" customHeight="1" x14ac:dyDescent="0.25">
      <c r="A1096" s="4" t="s">
        <v>11</v>
      </c>
      <c r="B1096" s="4" t="s">
        <v>13827</v>
      </c>
      <c r="C1096" s="4" t="s">
        <v>13828</v>
      </c>
      <c r="D1096" s="4" t="s">
        <v>22</v>
      </c>
      <c r="E1096" s="4" t="s">
        <v>22</v>
      </c>
      <c r="F1096" s="4" t="s">
        <v>13829</v>
      </c>
      <c r="G1096" s="4" t="s">
        <v>11539</v>
      </c>
      <c r="H1096" s="4" t="s">
        <v>11539</v>
      </c>
      <c r="I1096" s="4" t="s">
        <v>1680</v>
      </c>
      <c r="J1096" s="4" t="s">
        <v>13830</v>
      </c>
      <c r="K1096" s="4" t="s">
        <v>11539</v>
      </c>
      <c r="L1096" s="4" t="s">
        <v>16799</v>
      </c>
      <c r="M1096" s="4" t="s">
        <v>13831</v>
      </c>
      <c r="N1096" s="4" t="s">
        <v>22</v>
      </c>
      <c r="O1096" s="4" t="s">
        <v>13832</v>
      </c>
      <c r="P1096" s="4" t="s">
        <v>13833</v>
      </c>
      <c r="Q1096" s="4" t="s">
        <v>13834</v>
      </c>
      <c r="R1096" s="4" t="s">
        <v>22</v>
      </c>
      <c r="S1096" s="4" t="s">
        <v>22</v>
      </c>
      <c r="T1096" s="4" t="s">
        <v>13835</v>
      </c>
      <c r="U1096" s="4" t="s">
        <v>22</v>
      </c>
      <c r="V1096" s="4" t="s">
        <v>13836</v>
      </c>
      <c r="W1096" s="4" t="s">
        <v>13837</v>
      </c>
      <c r="X1096" s="4" t="s">
        <v>1689</v>
      </c>
      <c r="Y1096" s="4" t="s">
        <v>13838</v>
      </c>
      <c r="Z1096" s="4" t="s">
        <v>2204</v>
      </c>
      <c r="AA1096" s="4" t="s">
        <v>13839</v>
      </c>
      <c r="AB1096" s="4" t="s">
        <v>13788</v>
      </c>
      <c r="AC1096" s="7" t="s">
        <v>22</v>
      </c>
      <c r="AD1096" s="7" t="s">
        <v>22</v>
      </c>
      <c r="AE1096" s="7" t="s">
        <v>22</v>
      </c>
      <c r="AF1096" s="7" t="s">
        <v>22</v>
      </c>
      <c r="AG1096" s="4" t="s">
        <v>22</v>
      </c>
      <c r="AH1096" s="4" t="s">
        <v>22</v>
      </c>
      <c r="AI1096" s="4" t="s">
        <v>22</v>
      </c>
      <c r="AJ1096" s="6" t="s">
        <v>22</v>
      </c>
      <c r="AK1096" s="7" t="s">
        <v>22</v>
      </c>
      <c r="AL1096" s="7"/>
      <c r="AM1096" s="7"/>
      <c r="AN1096" s="7"/>
      <c r="AO1096" s="7"/>
      <c r="AP1096" s="7"/>
    </row>
    <row r="1097" spans="1:42" ht="99.95" customHeight="1" x14ac:dyDescent="0.25">
      <c r="A1097" s="4" t="s">
        <v>36</v>
      </c>
      <c r="B1097" s="4" t="s">
        <v>13840</v>
      </c>
      <c r="C1097" s="4" t="s">
        <v>13841</v>
      </c>
      <c r="D1097" s="4" t="s">
        <v>22</v>
      </c>
      <c r="E1097" s="4" t="s">
        <v>22</v>
      </c>
      <c r="F1097" s="4" t="s">
        <v>13829</v>
      </c>
      <c r="G1097" s="4" t="s">
        <v>11539</v>
      </c>
      <c r="H1097" s="4" t="s">
        <v>11539</v>
      </c>
      <c r="I1097" s="4" t="s">
        <v>170</v>
      </c>
      <c r="J1097" s="4" t="s">
        <v>13842</v>
      </c>
      <c r="K1097" s="4" t="s">
        <v>11539</v>
      </c>
      <c r="L1097" s="4" t="s">
        <v>16800</v>
      </c>
      <c r="M1097" s="4" t="s">
        <v>13843</v>
      </c>
      <c r="N1097" s="4" t="s">
        <v>22</v>
      </c>
      <c r="O1097" s="4" t="s">
        <v>1153</v>
      </c>
      <c r="P1097" s="4" t="s">
        <v>22</v>
      </c>
      <c r="Q1097" s="4" t="s">
        <v>13844</v>
      </c>
      <c r="R1097" s="4" t="s">
        <v>2876</v>
      </c>
      <c r="S1097" s="4" t="s">
        <v>13845</v>
      </c>
      <c r="T1097" s="4" t="s">
        <v>22</v>
      </c>
      <c r="U1097" s="4" t="s">
        <v>22</v>
      </c>
      <c r="V1097" s="4" t="s">
        <v>12605</v>
      </c>
      <c r="W1097" s="4" t="s">
        <v>13846</v>
      </c>
      <c r="X1097" s="4" t="s">
        <v>1217</v>
      </c>
      <c r="Y1097" s="4" t="s">
        <v>13847</v>
      </c>
      <c r="Z1097" s="4" t="s">
        <v>13848</v>
      </c>
      <c r="AA1097" s="4" t="s">
        <v>13849</v>
      </c>
      <c r="AB1097" s="4" t="s">
        <v>13850</v>
      </c>
      <c r="AC1097" s="7" t="s">
        <v>35</v>
      </c>
      <c r="AD1097" s="7" t="s">
        <v>35</v>
      </c>
      <c r="AE1097" s="7" t="s">
        <v>22</v>
      </c>
      <c r="AF1097" s="7" t="s">
        <v>166</v>
      </c>
      <c r="AG1097" s="4" t="s">
        <v>18502</v>
      </c>
      <c r="AH1097" s="4" t="s">
        <v>18503</v>
      </c>
      <c r="AI1097" s="4" t="s">
        <v>18495</v>
      </c>
      <c r="AJ1097" s="6" t="s">
        <v>13851</v>
      </c>
      <c r="AK1097" s="7" t="s">
        <v>4575</v>
      </c>
      <c r="AL1097" s="7"/>
      <c r="AM1097" s="7"/>
      <c r="AN1097" s="7"/>
      <c r="AO1097" s="7"/>
      <c r="AP1097" s="7"/>
    </row>
    <row r="1098" spans="1:42" ht="99.95" customHeight="1" x14ac:dyDescent="0.25">
      <c r="A1098" s="4" t="s">
        <v>36</v>
      </c>
      <c r="B1098" s="4" t="s">
        <v>13852</v>
      </c>
      <c r="C1098" s="4" t="s">
        <v>13853</v>
      </c>
      <c r="D1098" s="4" t="s">
        <v>22</v>
      </c>
      <c r="E1098" s="4" t="s">
        <v>22</v>
      </c>
      <c r="F1098" s="4" t="s">
        <v>13829</v>
      </c>
      <c r="G1098" s="4" t="s">
        <v>11539</v>
      </c>
      <c r="H1098" s="4" t="s">
        <v>11539</v>
      </c>
      <c r="I1098" s="4" t="s">
        <v>18</v>
      </c>
      <c r="J1098" s="4" t="s">
        <v>13854</v>
      </c>
      <c r="K1098" s="4" t="s">
        <v>11539</v>
      </c>
      <c r="L1098" s="4" t="s">
        <v>17257</v>
      </c>
      <c r="M1098" s="4" t="s">
        <v>13855</v>
      </c>
      <c r="N1098" s="4" t="s">
        <v>22</v>
      </c>
      <c r="O1098" s="4" t="s">
        <v>13856</v>
      </c>
      <c r="P1098" s="4" t="s">
        <v>22</v>
      </c>
      <c r="Q1098" s="4" t="s">
        <v>4000</v>
      </c>
      <c r="R1098" s="4" t="s">
        <v>8455</v>
      </c>
      <c r="S1098" s="4" t="s">
        <v>22</v>
      </c>
      <c r="T1098" s="4" t="s">
        <v>13857</v>
      </c>
      <c r="U1098" s="4" t="s">
        <v>22</v>
      </c>
      <c r="V1098" s="4" t="s">
        <v>4430</v>
      </c>
      <c r="W1098" s="4" t="s">
        <v>13858</v>
      </c>
      <c r="X1098" s="4" t="s">
        <v>30</v>
      </c>
      <c r="Y1098" s="4" t="s">
        <v>13859</v>
      </c>
      <c r="Z1098" s="4" t="s">
        <v>49</v>
      </c>
      <c r="AA1098" s="4" t="s">
        <v>13860</v>
      </c>
      <c r="AB1098" s="4" t="s">
        <v>13430</v>
      </c>
      <c r="AC1098" s="7" t="s">
        <v>774</v>
      </c>
      <c r="AD1098" s="7" t="s">
        <v>774</v>
      </c>
      <c r="AE1098" s="7" t="s">
        <v>22</v>
      </c>
      <c r="AF1098" s="7" t="s">
        <v>775</v>
      </c>
      <c r="AG1098" s="4" t="s">
        <v>18504</v>
      </c>
      <c r="AH1098" s="4" t="s">
        <v>18369</v>
      </c>
      <c r="AI1098" s="4" t="s">
        <v>18505</v>
      </c>
      <c r="AJ1098" s="6" t="s">
        <v>52</v>
      </c>
      <c r="AK1098" s="7" t="s">
        <v>8240</v>
      </c>
      <c r="AL1098" s="7"/>
      <c r="AM1098" s="7"/>
      <c r="AN1098" s="7"/>
      <c r="AO1098" s="7"/>
      <c r="AP1098" s="7"/>
    </row>
    <row r="1099" spans="1:42" ht="99.95" customHeight="1" x14ac:dyDescent="0.25">
      <c r="A1099" s="4" t="s">
        <v>11</v>
      </c>
      <c r="B1099" s="4" t="s">
        <v>13861</v>
      </c>
      <c r="C1099" s="4" t="s">
        <v>13862</v>
      </c>
      <c r="D1099" s="4" t="s">
        <v>13863</v>
      </c>
      <c r="E1099" s="4" t="s">
        <v>22</v>
      </c>
      <c r="F1099" s="4" t="s">
        <v>13864</v>
      </c>
      <c r="G1099" s="4" t="s">
        <v>13865</v>
      </c>
      <c r="H1099" s="4" t="s">
        <v>13865</v>
      </c>
      <c r="I1099" s="4" t="s">
        <v>2397</v>
      </c>
      <c r="J1099" s="4" t="s">
        <v>13866</v>
      </c>
      <c r="K1099" s="4" t="s">
        <v>13865</v>
      </c>
      <c r="L1099" s="4" t="s">
        <v>16801</v>
      </c>
      <c r="M1099" s="4" t="s">
        <v>13867</v>
      </c>
      <c r="N1099" s="4" t="s">
        <v>22</v>
      </c>
      <c r="O1099" s="4" t="s">
        <v>13868</v>
      </c>
      <c r="P1099" s="4" t="s">
        <v>13869</v>
      </c>
      <c r="Q1099" s="4" t="s">
        <v>13870</v>
      </c>
      <c r="R1099" s="4" t="s">
        <v>22</v>
      </c>
      <c r="S1099" s="4" t="s">
        <v>22</v>
      </c>
      <c r="T1099" s="4" t="s">
        <v>17630</v>
      </c>
      <c r="U1099" s="4" t="s">
        <v>22</v>
      </c>
      <c r="V1099" s="4" t="s">
        <v>505</v>
      </c>
      <c r="W1099" s="4" t="s">
        <v>13871</v>
      </c>
      <c r="X1099" s="4" t="s">
        <v>2406</v>
      </c>
      <c r="Y1099" s="4" t="s">
        <v>13872</v>
      </c>
      <c r="Z1099" s="4" t="s">
        <v>8199</v>
      </c>
      <c r="AA1099" s="4" t="s">
        <v>13873</v>
      </c>
      <c r="AB1099" s="4" t="s">
        <v>649</v>
      </c>
      <c r="AC1099" s="9" t="s">
        <v>19284</v>
      </c>
      <c r="AD1099" s="10" t="s">
        <v>18895</v>
      </c>
      <c r="AE1099" s="11" t="s">
        <v>18848</v>
      </c>
      <c r="AF1099" s="10" t="s">
        <v>18896</v>
      </c>
      <c r="AG1099" s="4" t="s">
        <v>18081</v>
      </c>
      <c r="AH1099" s="4" t="s">
        <v>17769</v>
      </c>
      <c r="AI1099" s="4" t="s">
        <v>17746</v>
      </c>
      <c r="AJ1099" s="6" t="s">
        <v>22</v>
      </c>
      <c r="AK1099" s="7" t="s">
        <v>22</v>
      </c>
      <c r="AL1099" s="7"/>
      <c r="AM1099" s="7"/>
      <c r="AN1099" s="7"/>
      <c r="AO1099" s="7"/>
      <c r="AP1099" s="7"/>
    </row>
    <row r="1100" spans="1:42" ht="99.95" customHeight="1" x14ac:dyDescent="0.25">
      <c r="A1100" s="4" t="s">
        <v>11</v>
      </c>
      <c r="B1100" s="4" t="s">
        <v>13874</v>
      </c>
      <c r="C1100" s="4" t="s">
        <v>13875</v>
      </c>
      <c r="D1100" s="4" t="s">
        <v>22</v>
      </c>
      <c r="E1100" s="4" t="s">
        <v>22</v>
      </c>
      <c r="F1100" s="4" t="s">
        <v>13864</v>
      </c>
      <c r="G1100" s="4" t="s">
        <v>13865</v>
      </c>
      <c r="H1100" s="4" t="s">
        <v>13865</v>
      </c>
      <c r="I1100" s="4" t="s">
        <v>1542</v>
      </c>
      <c r="J1100" s="4" t="s">
        <v>13876</v>
      </c>
      <c r="K1100" s="4" t="s">
        <v>13865</v>
      </c>
      <c r="L1100" s="4" t="s">
        <v>16802</v>
      </c>
      <c r="M1100" s="4" t="s">
        <v>13877</v>
      </c>
      <c r="N1100" s="4" t="s">
        <v>22</v>
      </c>
      <c r="O1100" s="4" t="s">
        <v>13878</v>
      </c>
      <c r="P1100" s="4" t="s">
        <v>13879</v>
      </c>
      <c r="Q1100" s="4" t="s">
        <v>13582</v>
      </c>
      <c r="R1100" s="4" t="s">
        <v>2600</v>
      </c>
      <c r="S1100" s="4" t="s">
        <v>17631</v>
      </c>
      <c r="T1100" s="4" t="s">
        <v>22</v>
      </c>
      <c r="U1100" s="4" t="s">
        <v>22</v>
      </c>
      <c r="V1100" s="4" t="s">
        <v>13880</v>
      </c>
      <c r="W1100" s="4" t="s">
        <v>13881</v>
      </c>
      <c r="X1100" s="4" t="s">
        <v>7001</v>
      </c>
      <c r="Y1100" s="4" t="s">
        <v>13882</v>
      </c>
      <c r="Z1100" s="4" t="s">
        <v>7001</v>
      </c>
      <c r="AA1100" s="4" t="s">
        <v>13883</v>
      </c>
      <c r="AB1100" s="4" t="s">
        <v>10063</v>
      </c>
      <c r="AC1100" s="7" t="s">
        <v>22</v>
      </c>
      <c r="AD1100" s="7" t="s">
        <v>22</v>
      </c>
      <c r="AE1100" s="7" t="s">
        <v>22</v>
      </c>
      <c r="AF1100" s="7" t="s">
        <v>22</v>
      </c>
      <c r="AG1100" s="4" t="s">
        <v>18506</v>
      </c>
      <c r="AH1100" s="4" t="s">
        <v>18507</v>
      </c>
      <c r="AI1100" s="4" t="s">
        <v>18508</v>
      </c>
      <c r="AJ1100" s="6" t="s">
        <v>22</v>
      </c>
      <c r="AK1100" s="7" t="s">
        <v>22</v>
      </c>
      <c r="AL1100" s="7"/>
      <c r="AM1100" s="7"/>
      <c r="AN1100" s="7"/>
      <c r="AO1100" s="7"/>
      <c r="AP1100" s="7"/>
    </row>
    <row r="1101" spans="1:42" ht="99.95" customHeight="1" x14ac:dyDescent="0.25">
      <c r="A1101" s="4" t="s">
        <v>36</v>
      </c>
      <c r="B1101" s="4" t="s">
        <v>13884</v>
      </c>
      <c r="C1101" s="4" t="s">
        <v>13885</v>
      </c>
      <c r="D1101" s="4" t="s">
        <v>22</v>
      </c>
      <c r="E1101" s="4" t="s">
        <v>22</v>
      </c>
      <c r="F1101" s="4" t="s">
        <v>13864</v>
      </c>
      <c r="G1101" s="4" t="s">
        <v>13865</v>
      </c>
      <c r="H1101" s="4" t="s">
        <v>13865</v>
      </c>
      <c r="I1101" s="4" t="s">
        <v>797</v>
      </c>
      <c r="J1101" s="4" t="s">
        <v>13886</v>
      </c>
      <c r="K1101" s="4" t="s">
        <v>13865</v>
      </c>
      <c r="L1101" s="4" t="s">
        <v>16803</v>
      </c>
      <c r="M1101" s="4" t="s">
        <v>13887</v>
      </c>
      <c r="N1101" s="4" t="s">
        <v>501</v>
      </c>
      <c r="O1101" s="4" t="s">
        <v>13888</v>
      </c>
      <c r="P1101" s="4" t="s">
        <v>22</v>
      </c>
      <c r="Q1101" s="4" t="s">
        <v>13889</v>
      </c>
      <c r="R1101" s="4" t="s">
        <v>532</v>
      </c>
      <c r="S1101" s="4" t="s">
        <v>13890</v>
      </c>
      <c r="T1101" s="4" t="s">
        <v>22</v>
      </c>
      <c r="U1101" s="4" t="s">
        <v>22</v>
      </c>
      <c r="V1101" s="4" t="s">
        <v>6964</v>
      </c>
      <c r="W1101" s="4" t="s">
        <v>13891</v>
      </c>
      <c r="X1101" s="4" t="s">
        <v>807</v>
      </c>
      <c r="Y1101" s="4" t="s">
        <v>13892</v>
      </c>
      <c r="Z1101" s="4" t="s">
        <v>1627</v>
      </c>
      <c r="AA1101" s="4" t="s">
        <v>13893</v>
      </c>
      <c r="AB1101" s="4" t="s">
        <v>11432</v>
      </c>
      <c r="AC1101" s="7" t="s">
        <v>11899</v>
      </c>
      <c r="AD1101" s="7" t="s">
        <v>11899</v>
      </c>
      <c r="AE1101" s="7" t="s">
        <v>22</v>
      </c>
      <c r="AF1101" s="7" t="s">
        <v>11900</v>
      </c>
      <c r="AG1101" s="4" t="s">
        <v>18509</v>
      </c>
      <c r="AH1101" s="4" t="s">
        <v>18510</v>
      </c>
      <c r="AI1101" s="4" t="s">
        <v>18511</v>
      </c>
      <c r="AJ1101" s="6" t="s">
        <v>185</v>
      </c>
      <c r="AK1101" s="7" t="s">
        <v>13201</v>
      </c>
      <c r="AL1101" s="7"/>
      <c r="AM1101" s="7"/>
      <c r="AN1101" s="7"/>
      <c r="AO1101" s="7"/>
      <c r="AP1101" s="7"/>
    </row>
    <row r="1102" spans="1:42" ht="99.95" customHeight="1" x14ac:dyDescent="0.25">
      <c r="A1102" s="4" t="s">
        <v>11</v>
      </c>
      <c r="B1102" s="4" t="s">
        <v>13894</v>
      </c>
      <c r="C1102" s="4" t="s">
        <v>13895</v>
      </c>
      <c r="D1102" s="4" t="s">
        <v>22</v>
      </c>
      <c r="E1102" s="4" t="s">
        <v>22</v>
      </c>
      <c r="F1102" s="4" t="s">
        <v>13896</v>
      </c>
      <c r="G1102" s="4" t="s">
        <v>13897</v>
      </c>
      <c r="H1102" s="4" t="s">
        <v>13897</v>
      </c>
      <c r="I1102" s="4" t="s">
        <v>3280</v>
      </c>
      <c r="J1102" s="4" t="s">
        <v>13898</v>
      </c>
      <c r="K1102" s="4" t="s">
        <v>13897</v>
      </c>
      <c r="L1102" s="4" t="s">
        <v>16804</v>
      </c>
      <c r="M1102" s="4" t="s">
        <v>13899</v>
      </c>
      <c r="N1102" s="4" t="s">
        <v>22</v>
      </c>
      <c r="O1102" s="4" t="s">
        <v>13900</v>
      </c>
      <c r="P1102" s="4" t="s">
        <v>13901</v>
      </c>
      <c r="Q1102" s="4" t="s">
        <v>13902</v>
      </c>
      <c r="R1102" s="4" t="s">
        <v>22</v>
      </c>
      <c r="S1102" s="4" t="s">
        <v>22</v>
      </c>
      <c r="T1102" s="4" t="s">
        <v>13903</v>
      </c>
      <c r="U1102" s="4" t="s">
        <v>22</v>
      </c>
      <c r="V1102" s="4" t="s">
        <v>13904</v>
      </c>
      <c r="W1102" s="4" t="s">
        <v>13905</v>
      </c>
      <c r="X1102" s="4" t="s">
        <v>3289</v>
      </c>
      <c r="Y1102" s="4" t="s">
        <v>13906</v>
      </c>
      <c r="Z1102" s="4" t="s">
        <v>3289</v>
      </c>
      <c r="AA1102" s="4" t="s">
        <v>13907</v>
      </c>
      <c r="AB1102" s="4" t="s">
        <v>5648</v>
      </c>
      <c r="AC1102" s="7" t="s">
        <v>22</v>
      </c>
      <c r="AD1102" s="7" t="s">
        <v>22</v>
      </c>
      <c r="AE1102" s="7" t="s">
        <v>22</v>
      </c>
      <c r="AF1102" s="7" t="s">
        <v>22</v>
      </c>
      <c r="AG1102" s="4" t="s">
        <v>17803</v>
      </c>
      <c r="AH1102" s="4" t="s">
        <v>17782</v>
      </c>
      <c r="AI1102" s="4" t="s">
        <v>17746</v>
      </c>
      <c r="AJ1102" s="6" t="s">
        <v>22</v>
      </c>
      <c r="AK1102" s="7" t="s">
        <v>22</v>
      </c>
      <c r="AL1102" s="7"/>
      <c r="AM1102" s="7"/>
      <c r="AN1102" s="7"/>
      <c r="AO1102" s="7"/>
      <c r="AP1102" s="7"/>
    </row>
    <row r="1103" spans="1:42" ht="99.95" customHeight="1" x14ac:dyDescent="0.25">
      <c r="A1103" s="4" t="s">
        <v>11</v>
      </c>
      <c r="B1103" s="4" t="s">
        <v>13908</v>
      </c>
      <c r="C1103" s="4" t="s">
        <v>13909</v>
      </c>
      <c r="D1103" s="4" t="s">
        <v>22</v>
      </c>
      <c r="E1103" s="4" t="s">
        <v>22</v>
      </c>
      <c r="F1103" s="4" t="s">
        <v>13896</v>
      </c>
      <c r="G1103" s="4" t="s">
        <v>13897</v>
      </c>
      <c r="H1103" s="4" t="s">
        <v>13897</v>
      </c>
      <c r="I1103" s="4" t="s">
        <v>18</v>
      </c>
      <c r="J1103" s="4" t="s">
        <v>13910</v>
      </c>
      <c r="K1103" s="4" t="s">
        <v>13897</v>
      </c>
      <c r="L1103" s="4" t="s">
        <v>17258</v>
      </c>
      <c r="M1103" s="4" t="s">
        <v>638</v>
      </c>
      <c r="N1103" s="4" t="s">
        <v>501</v>
      </c>
      <c r="O1103" s="4" t="s">
        <v>2177</v>
      </c>
      <c r="P1103" s="4" t="s">
        <v>13911</v>
      </c>
      <c r="Q1103" s="4" t="s">
        <v>10125</v>
      </c>
      <c r="R1103" s="4" t="s">
        <v>13484</v>
      </c>
      <c r="S1103" s="4" t="s">
        <v>13912</v>
      </c>
      <c r="U1103" s="4" t="s">
        <v>22</v>
      </c>
      <c r="V1103" s="4" t="s">
        <v>13486</v>
      </c>
      <c r="W1103" s="4" t="s">
        <v>13913</v>
      </c>
      <c r="X1103" s="4" t="s">
        <v>30</v>
      </c>
      <c r="Y1103" s="4" t="s">
        <v>13914</v>
      </c>
      <c r="Z1103" s="4" t="s">
        <v>2293</v>
      </c>
      <c r="AA1103" s="4" t="s">
        <v>13915</v>
      </c>
      <c r="AB1103" s="4" t="s">
        <v>13788</v>
      </c>
      <c r="AC1103" s="9" t="s">
        <v>19285</v>
      </c>
      <c r="AD1103" s="10" t="s">
        <v>18895</v>
      </c>
      <c r="AE1103" s="11" t="s">
        <v>18848</v>
      </c>
      <c r="AF1103" s="10" t="s">
        <v>18896</v>
      </c>
      <c r="AG1103" s="4" t="s">
        <v>18512</v>
      </c>
      <c r="AH1103" s="4" t="s">
        <v>18513</v>
      </c>
      <c r="AI1103" s="4" t="s">
        <v>18514</v>
      </c>
      <c r="AJ1103" s="6" t="s">
        <v>22</v>
      </c>
      <c r="AK1103" s="7" t="s">
        <v>22</v>
      </c>
      <c r="AL1103" s="7"/>
      <c r="AM1103" s="7"/>
      <c r="AN1103" s="7"/>
      <c r="AO1103" s="7"/>
      <c r="AP1103" s="7"/>
    </row>
    <row r="1104" spans="1:42" ht="99.95" customHeight="1" x14ac:dyDescent="0.25">
      <c r="A1104" s="4" t="s">
        <v>36</v>
      </c>
      <c r="B1104" s="4" t="s">
        <v>13916</v>
      </c>
      <c r="C1104" s="4" t="s">
        <v>13917</v>
      </c>
      <c r="D1104" s="4" t="s">
        <v>22</v>
      </c>
      <c r="E1104" s="4" t="s">
        <v>22</v>
      </c>
      <c r="F1104" s="4" t="s">
        <v>13918</v>
      </c>
      <c r="G1104" s="4" t="s">
        <v>13919</v>
      </c>
      <c r="H1104" s="4" t="s">
        <v>13919</v>
      </c>
      <c r="I1104" s="4" t="s">
        <v>930</v>
      </c>
      <c r="J1104" s="4" t="s">
        <v>13920</v>
      </c>
      <c r="K1104" s="4" t="s">
        <v>13919</v>
      </c>
      <c r="L1104" s="4" t="s">
        <v>16805</v>
      </c>
      <c r="M1104" s="4" t="s">
        <v>13921</v>
      </c>
      <c r="N1104" s="4" t="s">
        <v>13922</v>
      </c>
      <c r="O1104" s="4" t="s">
        <v>13923</v>
      </c>
      <c r="P1104" s="4" t="s">
        <v>22</v>
      </c>
      <c r="Q1104" s="4" t="s">
        <v>13582</v>
      </c>
      <c r="R1104" s="4" t="s">
        <v>60</v>
      </c>
      <c r="S1104" s="4" t="s">
        <v>13924</v>
      </c>
      <c r="T1104" s="4" t="s">
        <v>22</v>
      </c>
      <c r="U1104" s="4" t="s">
        <v>22</v>
      </c>
      <c r="V1104" s="4" t="s">
        <v>11432</v>
      </c>
      <c r="W1104" s="4" t="s">
        <v>13925</v>
      </c>
      <c r="X1104" s="4" t="s">
        <v>939</v>
      </c>
      <c r="Y1104" s="4" t="s">
        <v>13926</v>
      </c>
      <c r="Z1104" s="4" t="s">
        <v>939</v>
      </c>
      <c r="AA1104" s="4" t="s">
        <v>13927</v>
      </c>
      <c r="AB1104" s="4" t="s">
        <v>13850</v>
      </c>
      <c r="AC1104" s="7" t="s">
        <v>774</v>
      </c>
      <c r="AD1104" s="7" t="s">
        <v>774</v>
      </c>
      <c r="AE1104" s="7" t="s">
        <v>22</v>
      </c>
      <c r="AF1104" s="7" t="s">
        <v>775</v>
      </c>
      <c r="AG1104" s="4" t="s">
        <v>18210</v>
      </c>
      <c r="AH1104" s="4" t="s">
        <v>18163</v>
      </c>
      <c r="AI1104" s="4" t="s">
        <v>18495</v>
      </c>
      <c r="AJ1104" s="6" t="s">
        <v>52</v>
      </c>
      <c r="AK1104" s="7" t="s">
        <v>167</v>
      </c>
      <c r="AL1104" s="7"/>
      <c r="AM1104" s="7"/>
      <c r="AN1104" s="7"/>
      <c r="AO1104" s="7"/>
      <c r="AP1104" s="7"/>
    </row>
    <row r="1105" spans="1:42" ht="99.95" customHeight="1" x14ac:dyDescent="0.25">
      <c r="A1105" s="4" t="s">
        <v>11</v>
      </c>
      <c r="B1105" s="4" t="s">
        <v>13928</v>
      </c>
      <c r="C1105" s="4" t="s">
        <v>13929</v>
      </c>
      <c r="D1105" s="4" t="s">
        <v>22</v>
      </c>
      <c r="E1105" s="4" t="s">
        <v>22</v>
      </c>
      <c r="F1105" s="4" t="s">
        <v>13918</v>
      </c>
      <c r="G1105" s="4" t="s">
        <v>13919</v>
      </c>
      <c r="H1105" s="4" t="s">
        <v>13919</v>
      </c>
      <c r="I1105" s="4" t="s">
        <v>3778</v>
      </c>
      <c r="J1105" s="4" t="s">
        <v>13930</v>
      </c>
      <c r="K1105" s="4" t="s">
        <v>13919</v>
      </c>
      <c r="L1105" s="4" t="s">
        <v>16806</v>
      </c>
      <c r="M1105" s="4" t="s">
        <v>13931</v>
      </c>
      <c r="N1105" s="4" t="s">
        <v>22</v>
      </c>
      <c r="O1105" s="4" t="s">
        <v>13932</v>
      </c>
      <c r="P1105" s="4" t="s">
        <v>13933</v>
      </c>
      <c r="Q1105" s="4" t="s">
        <v>10173</v>
      </c>
      <c r="R1105" s="4" t="s">
        <v>472</v>
      </c>
      <c r="S1105" s="4" t="s">
        <v>13934</v>
      </c>
      <c r="T1105" s="4" t="s">
        <v>22</v>
      </c>
      <c r="U1105" s="4" t="s">
        <v>22</v>
      </c>
      <c r="V1105" s="4" t="s">
        <v>13935</v>
      </c>
      <c r="W1105" s="4" t="s">
        <v>13936</v>
      </c>
      <c r="X1105" s="4" t="s">
        <v>3788</v>
      </c>
      <c r="Y1105" s="4" t="s">
        <v>13937</v>
      </c>
      <c r="Z1105" s="4" t="s">
        <v>9786</v>
      </c>
      <c r="AA1105" s="4" t="s">
        <v>13938</v>
      </c>
      <c r="AB1105" s="4" t="s">
        <v>12432</v>
      </c>
      <c r="AC1105" s="7" t="s">
        <v>22</v>
      </c>
      <c r="AD1105" s="7" t="s">
        <v>22</v>
      </c>
      <c r="AE1105" s="7" t="s">
        <v>22</v>
      </c>
      <c r="AF1105" s="7" t="s">
        <v>22</v>
      </c>
      <c r="AG1105" s="4" t="s">
        <v>18515</v>
      </c>
      <c r="AH1105" s="4" t="s">
        <v>18201</v>
      </c>
      <c r="AI1105" s="4" t="s">
        <v>17924</v>
      </c>
      <c r="AJ1105" s="6" t="s">
        <v>22</v>
      </c>
      <c r="AK1105" s="7" t="s">
        <v>22</v>
      </c>
      <c r="AL1105" s="7"/>
      <c r="AM1105" s="7"/>
      <c r="AN1105" s="7"/>
      <c r="AO1105" s="7"/>
      <c r="AP1105" s="7"/>
    </row>
    <row r="1106" spans="1:42" ht="99.95" customHeight="1" x14ac:dyDescent="0.25">
      <c r="A1106" s="4" t="s">
        <v>36</v>
      </c>
      <c r="B1106" s="4" t="s">
        <v>13939</v>
      </c>
      <c r="C1106" s="4" t="s">
        <v>13940</v>
      </c>
      <c r="D1106" s="4" t="s">
        <v>22</v>
      </c>
      <c r="E1106" s="4" t="s">
        <v>22</v>
      </c>
      <c r="F1106" s="4" t="s">
        <v>13918</v>
      </c>
      <c r="G1106" s="4" t="s">
        <v>13919</v>
      </c>
      <c r="H1106" s="4" t="s">
        <v>13919</v>
      </c>
      <c r="I1106" s="4" t="s">
        <v>132</v>
      </c>
      <c r="J1106" s="4" t="s">
        <v>13941</v>
      </c>
      <c r="K1106" s="4" t="s">
        <v>13919</v>
      </c>
      <c r="L1106" s="4" t="s">
        <v>16807</v>
      </c>
      <c r="M1106" s="4" t="s">
        <v>13942</v>
      </c>
      <c r="N1106" s="4" t="s">
        <v>22</v>
      </c>
      <c r="O1106" s="4" t="s">
        <v>13943</v>
      </c>
      <c r="P1106" s="4" t="s">
        <v>22</v>
      </c>
      <c r="Q1106" s="4" t="s">
        <v>13944</v>
      </c>
      <c r="R1106" s="4" t="s">
        <v>1278</v>
      </c>
      <c r="S1106" s="4" t="s">
        <v>13945</v>
      </c>
      <c r="T1106" s="4" t="s">
        <v>22</v>
      </c>
      <c r="U1106" s="4" t="s">
        <v>22</v>
      </c>
      <c r="V1106" s="4" t="s">
        <v>13946</v>
      </c>
      <c r="W1106" s="4" t="s">
        <v>13947</v>
      </c>
      <c r="X1106" s="4" t="s">
        <v>139</v>
      </c>
      <c r="Y1106" s="4" t="s">
        <v>13948</v>
      </c>
      <c r="Z1106" s="4" t="s">
        <v>141</v>
      </c>
      <c r="AA1106" s="4" t="s">
        <v>13949</v>
      </c>
      <c r="AB1106" s="4" t="s">
        <v>12432</v>
      </c>
      <c r="AC1106" s="7" t="s">
        <v>22</v>
      </c>
      <c r="AD1106" s="7" t="s">
        <v>22</v>
      </c>
      <c r="AE1106" s="7" t="s">
        <v>22</v>
      </c>
      <c r="AF1106" s="7" t="s">
        <v>22</v>
      </c>
      <c r="AG1106" s="4" t="s">
        <v>22</v>
      </c>
      <c r="AH1106" s="4" t="s">
        <v>22</v>
      </c>
      <c r="AI1106" s="4" t="s">
        <v>22</v>
      </c>
      <c r="AJ1106" s="6" t="s">
        <v>52</v>
      </c>
      <c r="AK1106" s="7" t="s">
        <v>3952</v>
      </c>
      <c r="AL1106" s="7"/>
      <c r="AM1106" s="7"/>
      <c r="AN1106" s="7"/>
      <c r="AO1106" s="7"/>
      <c r="AP1106" s="7"/>
    </row>
    <row r="1107" spans="1:42" ht="99.95" customHeight="1" x14ac:dyDescent="0.25">
      <c r="A1107" s="4" t="s">
        <v>36</v>
      </c>
      <c r="B1107" s="4" t="s">
        <v>13950</v>
      </c>
      <c r="C1107" s="4" t="s">
        <v>13951</v>
      </c>
      <c r="D1107" s="4" t="s">
        <v>22</v>
      </c>
      <c r="E1107" s="4" t="s">
        <v>22</v>
      </c>
      <c r="F1107" s="4" t="s">
        <v>13918</v>
      </c>
      <c r="G1107" s="4" t="s">
        <v>13919</v>
      </c>
      <c r="H1107" s="4" t="s">
        <v>13919</v>
      </c>
      <c r="I1107" s="4" t="s">
        <v>9982</v>
      </c>
      <c r="J1107" s="4" t="s">
        <v>13952</v>
      </c>
      <c r="K1107" s="4" t="s">
        <v>13919</v>
      </c>
      <c r="L1107" s="4" t="s">
        <v>13953</v>
      </c>
      <c r="M1107" s="4" t="s">
        <v>13954</v>
      </c>
      <c r="N1107" s="4" t="s">
        <v>501</v>
      </c>
      <c r="O1107" s="4" t="s">
        <v>13955</v>
      </c>
      <c r="P1107" s="4" t="s">
        <v>1868</v>
      </c>
      <c r="Q1107" s="4" t="s">
        <v>10125</v>
      </c>
      <c r="R1107" s="4" t="s">
        <v>60</v>
      </c>
      <c r="S1107" s="4" t="s">
        <v>13956</v>
      </c>
      <c r="T1107" s="4" t="s">
        <v>22</v>
      </c>
      <c r="U1107" s="4" t="s">
        <v>22</v>
      </c>
      <c r="V1107" s="4" t="s">
        <v>4446</v>
      </c>
      <c r="W1107" s="4" t="s">
        <v>13957</v>
      </c>
      <c r="X1107" s="4" t="s">
        <v>3436</v>
      </c>
      <c r="Y1107" s="4" t="s">
        <v>13958</v>
      </c>
      <c r="Z1107" s="4" t="s">
        <v>13959</v>
      </c>
      <c r="AA1107" s="4" t="s">
        <v>13960</v>
      </c>
      <c r="AB1107" s="4" t="s">
        <v>12432</v>
      </c>
      <c r="AC1107" s="7" t="s">
        <v>22</v>
      </c>
      <c r="AD1107" s="7" t="s">
        <v>22</v>
      </c>
      <c r="AE1107" s="7" t="s">
        <v>22</v>
      </c>
      <c r="AF1107" s="7" t="s">
        <v>22</v>
      </c>
      <c r="AG1107" s="4" t="s">
        <v>17859</v>
      </c>
      <c r="AH1107" s="4" t="s">
        <v>17923</v>
      </c>
      <c r="AI1107" s="4" t="s">
        <v>17924</v>
      </c>
      <c r="AJ1107" s="6" t="s">
        <v>52</v>
      </c>
      <c r="AK1107" s="7" t="s">
        <v>1128</v>
      </c>
      <c r="AL1107" s="7"/>
      <c r="AM1107" s="7"/>
      <c r="AN1107" s="7"/>
      <c r="AO1107" s="7"/>
      <c r="AP1107" s="7"/>
    </row>
    <row r="1108" spans="1:42" ht="99.95" customHeight="1" x14ac:dyDescent="0.25">
      <c r="A1108" s="4" t="s">
        <v>36</v>
      </c>
      <c r="B1108" s="4" t="s">
        <v>13961</v>
      </c>
      <c r="C1108" s="4" t="s">
        <v>13962</v>
      </c>
      <c r="D1108" s="4" t="s">
        <v>22</v>
      </c>
      <c r="E1108" s="4" t="s">
        <v>22</v>
      </c>
      <c r="F1108" s="4" t="s">
        <v>13918</v>
      </c>
      <c r="G1108" s="4" t="s">
        <v>13919</v>
      </c>
      <c r="H1108" s="4" t="s">
        <v>13919</v>
      </c>
      <c r="I1108" s="4" t="s">
        <v>559</v>
      </c>
      <c r="J1108" s="4" t="s">
        <v>13963</v>
      </c>
      <c r="K1108" s="4" t="s">
        <v>13919</v>
      </c>
      <c r="L1108" s="4" t="s">
        <v>17259</v>
      </c>
      <c r="M1108" s="4" t="s">
        <v>13964</v>
      </c>
      <c r="N1108" s="4" t="s">
        <v>22</v>
      </c>
      <c r="O1108" s="4" t="s">
        <v>13965</v>
      </c>
      <c r="P1108" s="4" t="s">
        <v>22</v>
      </c>
      <c r="Q1108" s="4" t="s">
        <v>10474</v>
      </c>
      <c r="R1108" s="4" t="s">
        <v>2266</v>
      </c>
      <c r="S1108" s="4" t="s">
        <v>17632</v>
      </c>
      <c r="T1108" s="4" t="s">
        <v>22</v>
      </c>
      <c r="U1108" s="4" t="s">
        <v>22</v>
      </c>
      <c r="V1108" s="4" t="s">
        <v>13966</v>
      </c>
      <c r="W1108" s="4" t="s">
        <v>13967</v>
      </c>
      <c r="X1108" s="4" t="s">
        <v>568</v>
      </c>
      <c r="Y1108" s="4" t="s">
        <v>13968</v>
      </c>
      <c r="Z1108" s="4" t="s">
        <v>2604</v>
      </c>
      <c r="AA1108" s="4" t="s">
        <v>13969</v>
      </c>
      <c r="AB1108" s="4" t="s">
        <v>13797</v>
      </c>
      <c r="AC1108" s="7" t="s">
        <v>19286</v>
      </c>
      <c r="AD1108" s="7" t="s">
        <v>19287</v>
      </c>
      <c r="AE1108" s="7" t="s">
        <v>19288</v>
      </c>
      <c r="AF1108" s="7" t="s">
        <v>19289</v>
      </c>
      <c r="AG1108" s="4" t="s">
        <v>18516</v>
      </c>
      <c r="AH1108" s="4" t="s">
        <v>18517</v>
      </c>
      <c r="AI1108" s="4" t="s">
        <v>18518</v>
      </c>
      <c r="AJ1108" s="6" t="s">
        <v>13970</v>
      </c>
      <c r="AK1108" s="7" t="s">
        <v>13971</v>
      </c>
      <c r="AL1108" s="7"/>
      <c r="AM1108" s="7"/>
      <c r="AN1108" s="7"/>
      <c r="AO1108" s="7"/>
      <c r="AP1108" s="7"/>
    </row>
    <row r="1109" spans="1:42" ht="99.95" customHeight="1" x14ac:dyDescent="0.25">
      <c r="A1109" s="4" t="s">
        <v>11</v>
      </c>
      <c r="B1109" s="4" t="s">
        <v>13972</v>
      </c>
      <c r="C1109" s="4" t="s">
        <v>13973</v>
      </c>
      <c r="D1109" s="4" t="s">
        <v>22</v>
      </c>
      <c r="E1109" s="4" t="s">
        <v>22</v>
      </c>
      <c r="F1109" s="4" t="s">
        <v>13974</v>
      </c>
      <c r="G1109" s="4" t="s">
        <v>13975</v>
      </c>
      <c r="H1109" s="4" t="s">
        <v>13975</v>
      </c>
      <c r="I1109" s="4" t="s">
        <v>2298</v>
      </c>
      <c r="J1109" s="4" t="s">
        <v>13976</v>
      </c>
      <c r="K1109" s="4" t="s">
        <v>13975</v>
      </c>
      <c r="L1109" s="4" t="s">
        <v>16808</v>
      </c>
      <c r="M1109" s="4" t="s">
        <v>13977</v>
      </c>
      <c r="N1109" s="4" t="s">
        <v>22</v>
      </c>
      <c r="O1109" s="4" t="s">
        <v>13978</v>
      </c>
      <c r="P1109" s="4" t="s">
        <v>13979</v>
      </c>
      <c r="Q1109" s="4" t="s">
        <v>13980</v>
      </c>
      <c r="R1109" s="4" t="s">
        <v>13981</v>
      </c>
      <c r="S1109" s="4" t="s">
        <v>22</v>
      </c>
      <c r="T1109" s="4" t="s">
        <v>13982</v>
      </c>
      <c r="U1109" s="4" t="s">
        <v>22</v>
      </c>
      <c r="V1109" s="4" t="s">
        <v>13983</v>
      </c>
      <c r="W1109" s="4" t="s">
        <v>13984</v>
      </c>
      <c r="X1109" s="4" t="s">
        <v>2270</v>
      </c>
      <c r="Y1109" s="4" t="s">
        <v>13985</v>
      </c>
      <c r="Z1109" s="4" t="s">
        <v>2270</v>
      </c>
      <c r="AA1109" s="4" t="s">
        <v>13986</v>
      </c>
      <c r="AB1109" s="4" t="s">
        <v>13987</v>
      </c>
      <c r="AC1109" s="9" t="s">
        <v>19290</v>
      </c>
      <c r="AD1109" s="10" t="s">
        <v>18895</v>
      </c>
      <c r="AE1109" s="11" t="s">
        <v>164</v>
      </c>
      <c r="AF1109" s="10" t="s">
        <v>18896</v>
      </c>
      <c r="AG1109" s="4" t="s">
        <v>18328</v>
      </c>
      <c r="AH1109" s="4" t="s">
        <v>18519</v>
      </c>
      <c r="AI1109" s="4" t="s">
        <v>18029</v>
      </c>
      <c r="AJ1109" s="6" t="s">
        <v>22</v>
      </c>
      <c r="AK1109" s="7" t="s">
        <v>22</v>
      </c>
      <c r="AL1109" s="7"/>
      <c r="AM1109" s="7"/>
      <c r="AN1109" s="7"/>
      <c r="AO1109" s="7"/>
      <c r="AP1109" s="7"/>
    </row>
    <row r="1110" spans="1:42" ht="99.95" customHeight="1" x14ac:dyDescent="0.25">
      <c r="A1110" s="4" t="s">
        <v>36</v>
      </c>
      <c r="B1110" s="4" t="s">
        <v>13988</v>
      </c>
      <c r="C1110" s="4" t="s">
        <v>13989</v>
      </c>
      <c r="D1110" s="4" t="s">
        <v>22</v>
      </c>
      <c r="E1110" s="4" t="s">
        <v>22</v>
      </c>
      <c r="F1110" s="4" t="s">
        <v>13974</v>
      </c>
      <c r="G1110" s="4" t="s">
        <v>13975</v>
      </c>
      <c r="H1110" s="4" t="s">
        <v>13975</v>
      </c>
      <c r="I1110" s="4" t="s">
        <v>559</v>
      </c>
      <c r="J1110" s="4" t="s">
        <v>13990</v>
      </c>
      <c r="K1110" s="4" t="s">
        <v>13975</v>
      </c>
      <c r="L1110" s="4" t="s">
        <v>17260</v>
      </c>
      <c r="M1110" s="4" t="s">
        <v>13991</v>
      </c>
      <c r="N1110" s="4" t="s">
        <v>22</v>
      </c>
      <c r="O1110" s="4" t="s">
        <v>13992</v>
      </c>
      <c r="P1110" s="4" t="s">
        <v>22</v>
      </c>
      <c r="Q1110" s="4" t="s">
        <v>4000</v>
      </c>
      <c r="R1110" s="4" t="s">
        <v>13993</v>
      </c>
      <c r="S1110" s="4" t="s">
        <v>22</v>
      </c>
      <c r="T1110" s="4" t="s">
        <v>13994</v>
      </c>
      <c r="U1110" s="4" t="s">
        <v>22</v>
      </c>
      <c r="V1110" s="4" t="s">
        <v>13995</v>
      </c>
      <c r="W1110" s="4" t="s">
        <v>13996</v>
      </c>
      <c r="X1110" s="4" t="s">
        <v>568</v>
      </c>
      <c r="Y1110" s="4" t="s">
        <v>13997</v>
      </c>
      <c r="Z1110" s="4" t="s">
        <v>5847</v>
      </c>
      <c r="AA1110" s="4" t="s">
        <v>13998</v>
      </c>
      <c r="AB1110" s="4" t="s">
        <v>13504</v>
      </c>
      <c r="AC1110" s="7" t="s">
        <v>22</v>
      </c>
      <c r="AD1110" s="7" t="s">
        <v>22</v>
      </c>
      <c r="AE1110" s="7" t="s">
        <v>22</v>
      </c>
      <c r="AF1110" s="7" t="s">
        <v>22</v>
      </c>
      <c r="AG1110" s="4" t="s">
        <v>22</v>
      </c>
      <c r="AH1110" s="4" t="s">
        <v>22</v>
      </c>
      <c r="AI1110" s="4" t="s">
        <v>22</v>
      </c>
      <c r="AJ1110" s="6" t="s">
        <v>52</v>
      </c>
      <c r="AK1110" s="7" t="s">
        <v>13999</v>
      </c>
      <c r="AL1110" s="7"/>
      <c r="AM1110" s="7"/>
      <c r="AN1110" s="7"/>
      <c r="AO1110" s="7"/>
      <c r="AP1110" s="7"/>
    </row>
    <row r="1111" spans="1:42" ht="99.95" customHeight="1" x14ac:dyDescent="0.25">
      <c r="A1111" s="4" t="s">
        <v>36</v>
      </c>
      <c r="B1111" s="4" t="s">
        <v>14000</v>
      </c>
      <c r="C1111" s="4" t="s">
        <v>14001</v>
      </c>
      <c r="D1111" s="4" t="s">
        <v>22</v>
      </c>
      <c r="E1111" s="4" t="s">
        <v>22</v>
      </c>
      <c r="F1111" s="4" t="s">
        <v>14002</v>
      </c>
      <c r="G1111" s="4" t="s">
        <v>14003</v>
      </c>
      <c r="H1111" s="4" t="s">
        <v>14003</v>
      </c>
      <c r="I1111" s="4" t="s">
        <v>18</v>
      </c>
      <c r="J1111" s="4" t="s">
        <v>14004</v>
      </c>
      <c r="K1111" s="4" t="s">
        <v>14003</v>
      </c>
      <c r="L1111" s="4" t="s">
        <v>17261</v>
      </c>
      <c r="M1111" s="4" t="s">
        <v>14005</v>
      </c>
      <c r="N1111" s="4" t="s">
        <v>22</v>
      </c>
      <c r="O1111" s="4" t="s">
        <v>14006</v>
      </c>
      <c r="P1111" s="4" t="s">
        <v>14007</v>
      </c>
      <c r="Q1111" s="4" t="s">
        <v>4000</v>
      </c>
      <c r="R1111" s="4" t="s">
        <v>60</v>
      </c>
      <c r="S1111" s="4" t="s">
        <v>14008</v>
      </c>
      <c r="T1111" s="4" t="s">
        <v>22</v>
      </c>
      <c r="U1111" s="4" t="s">
        <v>22</v>
      </c>
      <c r="V1111" s="4" t="s">
        <v>13455</v>
      </c>
      <c r="W1111" s="4" t="s">
        <v>14009</v>
      </c>
      <c r="X1111" s="4" t="s">
        <v>30</v>
      </c>
      <c r="Y1111" s="4" t="s">
        <v>14010</v>
      </c>
      <c r="Z1111" s="4" t="s">
        <v>2749</v>
      </c>
      <c r="AA1111" s="4" t="s">
        <v>14011</v>
      </c>
      <c r="AB1111" s="4" t="s">
        <v>13322</v>
      </c>
      <c r="AC1111" s="7" t="s">
        <v>22</v>
      </c>
      <c r="AD1111" s="7" t="s">
        <v>22</v>
      </c>
      <c r="AE1111" s="7" t="s">
        <v>22</v>
      </c>
      <c r="AF1111" s="7" t="s">
        <v>22</v>
      </c>
      <c r="AG1111" s="4" t="s">
        <v>22</v>
      </c>
      <c r="AH1111" s="4" t="s">
        <v>22</v>
      </c>
      <c r="AI1111" s="4" t="s">
        <v>22</v>
      </c>
      <c r="AJ1111" s="6" t="s">
        <v>52</v>
      </c>
      <c r="AK1111" s="7" t="s">
        <v>14003</v>
      </c>
      <c r="AL1111" s="7"/>
      <c r="AM1111" s="7"/>
      <c r="AN1111" s="7"/>
      <c r="AO1111" s="7"/>
      <c r="AP1111" s="7"/>
    </row>
    <row r="1112" spans="1:42" ht="99.95" customHeight="1" x14ac:dyDescent="0.25">
      <c r="A1112" s="4" t="s">
        <v>11</v>
      </c>
      <c r="B1112" s="4" t="s">
        <v>14012</v>
      </c>
      <c r="C1112" s="4" t="s">
        <v>14013</v>
      </c>
      <c r="D1112" s="4" t="s">
        <v>22</v>
      </c>
      <c r="E1112" s="4" t="s">
        <v>22</v>
      </c>
      <c r="F1112" s="4" t="s">
        <v>14002</v>
      </c>
      <c r="G1112" s="4" t="s">
        <v>14003</v>
      </c>
      <c r="H1112" s="4" t="s">
        <v>14003</v>
      </c>
      <c r="I1112" s="4" t="s">
        <v>930</v>
      </c>
      <c r="J1112" s="4" t="s">
        <v>14014</v>
      </c>
      <c r="K1112" s="4" t="s">
        <v>14003</v>
      </c>
      <c r="L1112" s="4" t="s">
        <v>16809</v>
      </c>
      <c r="M1112" s="4" t="s">
        <v>14015</v>
      </c>
      <c r="N1112" s="4" t="s">
        <v>22</v>
      </c>
      <c r="O1112" s="4" t="s">
        <v>14016</v>
      </c>
      <c r="P1112" s="4" t="s">
        <v>14017</v>
      </c>
      <c r="Q1112" s="4" t="s">
        <v>13582</v>
      </c>
      <c r="R1112" s="4" t="s">
        <v>60</v>
      </c>
      <c r="S1112" s="4" t="s">
        <v>14018</v>
      </c>
      <c r="T1112" s="4" t="s">
        <v>22</v>
      </c>
      <c r="U1112" s="4" t="s">
        <v>22</v>
      </c>
      <c r="V1112" s="4" t="s">
        <v>13367</v>
      </c>
      <c r="W1112" s="4" t="s">
        <v>14019</v>
      </c>
      <c r="X1112" s="4" t="s">
        <v>198</v>
      </c>
      <c r="Y1112" s="4" t="s">
        <v>14020</v>
      </c>
      <c r="Z1112" s="4" t="s">
        <v>1552</v>
      </c>
      <c r="AA1112" s="4" t="s">
        <v>14021</v>
      </c>
      <c r="AB1112" s="4" t="s">
        <v>13797</v>
      </c>
      <c r="AC1112" s="7" t="s">
        <v>166</v>
      </c>
      <c r="AD1112" s="7" t="s">
        <v>166</v>
      </c>
      <c r="AE1112" s="7" t="s">
        <v>22</v>
      </c>
      <c r="AF1112" s="7" t="s">
        <v>267</v>
      </c>
      <c r="AG1112" s="4" t="s">
        <v>18520</v>
      </c>
      <c r="AH1112" s="4" t="s">
        <v>18521</v>
      </c>
      <c r="AI1112" s="4" t="s">
        <v>18522</v>
      </c>
      <c r="AJ1112" s="6" t="s">
        <v>22</v>
      </c>
      <c r="AK1112" s="7" t="s">
        <v>22</v>
      </c>
      <c r="AL1112" s="7"/>
      <c r="AM1112" s="7"/>
      <c r="AN1112" s="7"/>
      <c r="AO1112" s="7"/>
      <c r="AP1112" s="7"/>
    </row>
    <row r="1113" spans="1:42" ht="99.95" customHeight="1" x14ac:dyDescent="0.25">
      <c r="A1113" s="4" t="s">
        <v>36</v>
      </c>
      <c r="B1113" s="4" t="s">
        <v>14022</v>
      </c>
      <c r="C1113" s="4" t="s">
        <v>14023</v>
      </c>
      <c r="D1113" s="4" t="s">
        <v>22</v>
      </c>
      <c r="E1113" s="4" t="s">
        <v>22</v>
      </c>
      <c r="F1113" s="4" t="s">
        <v>14002</v>
      </c>
      <c r="G1113" s="4" t="s">
        <v>14003</v>
      </c>
      <c r="H1113" s="4" t="s">
        <v>14003</v>
      </c>
      <c r="I1113" s="4" t="s">
        <v>797</v>
      </c>
      <c r="J1113" s="4" t="s">
        <v>14024</v>
      </c>
      <c r="K1113" s="4" t="s">
        <v>14003</v>
      </c>
      <c r="L1113" s="4" t="s">
        <v>16810</v>
      </c>
      <c r="M1113" s="4" t="s">
        <v>14025</v>
      </c>
      <c r="N1113" s="4" t="s">
        <v>22</v>
      </c>
      <c r="O1113" s="4" t="s">
        <v>14026</v>
      </c>
      <c r="P1113" s="4" t="s">
        <v>22</v>
      </c>
      <c r="Q1113" s="4" t="s">
        <v>14027</v>
      </c>
      <c r="R1113" s="4" t="s">
        <v>60</v>
      </c>
      <c r="S1113" s="4" t="s">
        <v>14028</v>
      </c>
      <c r="T1113" s="4" t="s">
        <v>22</v>
      </c>
      <c r="U1113" s="4" t="s">
        <v>22</v>
      </c>
      <c r="V1113" s="4" t="s">
        <v>14029</v>
      </c>
      <c r="W1113" s="4" t="s">
        <v>14030</v>
      </c>
      <c r="X1113" s="4" t="s">
        <v>807</v>
      </c>
      <c r="Y1113" s="4" t="s">
        <v>14031</v>
      </c>
      <c r="Z1113" s="4" t="s">
        <v>14032</v>
      </c>
      <c r="AA1113" s="4" t="s">
        <v>14033</v>
      </c>
      <c r="AB1113" s="4" t="s">
        <v>14034</v>
      </c>
      <c r="AC1113" s="7" t="s">
        <v>22</v>
      </c>
      <c r="AD1113" s="7" t="s">
        <v>22</v>
      </c>
      <c r="AE1113" s="7" t="s">
        <v>22</v>
      </c>
      <c r="AF1113" s="7" t="s">
        <v>22</v>
      </c>
      <c r="AG1113" s="4" t="s">
        <v>18320</v>
      </c>
      <c r="AH1113" s="4" t="s">
        <v>17923</v>
      </c>
      <c r="AI1113" s="4" t="s">
        <v>17924</v>
      </c>
      <c r="AJ1113" s="6" t="s">
        <v>52</v>
      </c>
      <c r="AK1113" s="7" t="s">
        <v>14035</v>
      </c>
      <c r="AL1113" s="7"/>
      <c r="AM1113" s="7"/>
      <c r="AN1113" s="7"/>
      <c r="AO1113" s="7"/>
      <c r="AP1113" s="7"/>
    </row>
    <row r="1114" spans="1:42" ht="99.95" customHeight="1" x14ac:dyDescent="0.25">
      <c r="A1114" s="4" t="s">
        <v>36</v>
      </c>
      <c r="B1114" s="4" t="s">
        <v>14036</v>
      </c>
      <c r="C1114" s="4" t="s">
        <v>14037</v>
      </c>
      <c r="D1114" s="4" t="s">
        <v>22</v>
      </c>
      <c r="E1114" s="4" t="s">
        <v>22</v>
      </c>
      <c r="F1114" s="4" t="s">
        <v>14038</v>
      </c>
      <c r="G1114" s="4" t="s">
        <v>14039</v>
      </c>
      <c r="H1114" s="4" t="s">
        <v>14039</v>
      </c>
      <c r="I1114" s="4" t="s">
        <v>132</v>
      </c>
      <c r="J1114" s="4" t="s">
        <v>14040</v>
      </c>
      <c r="K1114" s="4" t="s">
        <v>14039</v>
      </c>
      <c r="L1114" s="4" t="s">
        <v>17262</v>
      </c>
      <c r="M1114" s="4" t="s">
        <v>14041</v>
      </c>
      <c r="N1114" s="4" t="s">
        <v>22</v>
      </c>
      <c r="O1114" s="4" t="s">
        <v>14042</v>
      </c>
      <c r="P1114" s="4" t="s">
        <v>14043</v>
      </c>
      <c r="Q1114" s="4" t="s">
        <v>14044</v>
      </c>
      <c r="R1114" s="4" t="s">
        <v>14045</v>
      </c>
      <c r="T1114" s="4" t="s">
        <v>17633</v>
      </c>
      <c r="U1114" s="4" t="s">
        <v>22</v>
      </c>
      <c r="V1114" s="4" t="s">
        <v>13435</v>
      </c>
      <c r="W1114" s="4" t="s">
        <v>14046</v>
      </c>
      <c r="X1114" s="4" t="s">
        <v>568</v>
      </c>
      <c r="Y1114" s="4" t="s">
        <v>14047</v>
      </c>
      <c r="Z1114" s="4" t="s">
        <v>5847</v>
      </c>
      <c r="AA1114" s="4" t="s">
        <v>14048</v>
      </c>
      <c r="AB1114" s="4" t="s">
        <v>14049</v>
      </c>
      <c r="AC1114" s="9" t="s">
        <v>19291</v>
      </c>
      <c r="AD1114" s="7" t="s">
        <v>19292</v>
      </c>
      <c r="AE1114" s="7" t="s">
        <v>19293</v>
      </c>
      <c r="AF1114" s="7" t="s">
        <v>19294</v>
      </c>
      <c r="AG1114" s="4" t="s">
        <v>17743</v>
      </c>
      <c r="AH1114" s="4" t="s">
        <v>17769</v>
      </c>
      <c r="AI1114" s="4" t="s">
        <v>17746</v>
      </c>
      <c r="AJ1114" s="6" t="s">
        <v>185</v>
      </c>
      <c r="AK1114" s="7" t="s">
        <v>14050</v>
      </c>
      <c r="AL1114" s="7"/>
      <c r="AM1114" s="7"/>
      <c r="AN1114" s="7"/>
      <c r="AO1114" s="7"/>
      <c r="AP1114" s="7"/>
    </row>
    <row r="1115" spans="1:42" ht="99.95" customHeight="1" x14ac:dyDescent="0.25">
      <c r="A1115" s="4" t="s">
        <v>36</v>
      </c>
      <c r="B1115" s="4" t="s">
        <v>14051</v>
      </c>
      <c r="C1115" s="4" t="s">
        <v>14052</v>
      </c>
      <c r="D1115" s="4" t="s">
        <v>22</v>
      </c>
      <c r="E1115" s="4" t="s">
        <v>22</v>
      </c>
      <c r="F1115" s="4" t="s">
        <v>14038</v>
      </c>
      <c r="G1115" s="4" t="s">
        <v>14039</v>
      </c>
      <c r="H1115" s="4" t="s">
        <v>14039</v>
      </c>
      <c r="I1115" s="4" t="s">
        <v>7956</v>
      </c>
      <c r="J1115" s="4" t="s">
        <v>14053</v>
      </c>
      <c r="K1115" s="4" t="s">
        <v>14039</v>
      </c>
      <c r="L1115" s="4" t="s">
        <v>16811</v>
      </c>
      <c r="M1115" s="4" t="s">
        <v>14054</v>
      </c>
      <c r="N1115" s="4" t="s">
        <v>22</v>
      </c>
      <c r="O1115" s="4" t="s">
        <v>14055</v>
      </c>
      <c r="P1115" s="4" t="s">
        <v>14056</v>
      </c>
      <c r="Q1115" s="4" t="s">
        <v>14057</v>
      </c>
      <c r="R1115" s="4" t="s">
        <v>2585</v>
      </c>
      <c r="S1115" s="4" t="s">
        <v>14058</v>
      </c>
      <c r="T1115" s="4" t="s">
        <v>22</v>
      </c>
      <c r="U1115" s="4" t="s">
        <v>22</v>
      </c>
      <c r="V1115" s="4" t="s">
        <v>12548</v>
      </c>
      <c r="W1115" s="4" t="s">
        <v>14059</v>
      </c>
      <c r="X1115" s="4" t="s">
        <v>7965</v>
      </c>
      <c r="Y1115" s="4" t="s">
        <v>14060</v>
      </c>
      <c r="Z1115" s="4" t="s">
        <v>14061</v>
      </c>
      <c r="AA1115" s="4" t="s">
        <v>14062</v>
      </c>
      <c r="AB1115" s="4" t="s">
        <v>14034</v>
      </c>
      <c r="AC1115" s="7" t="s">
        <v>22</v>
      </c>
      <c r="AD1115" s="7" t="s">
        <v>22</v>
      </c>
      <c r="AE1115" s="7" t="s">
        <v>22</v>
      </c>
      <c r="AF1115" s="7" t="s">
        <v>22</v>
      </c>
      <c r="AG1115" s="4" t="s">
        <v>22</v>
      </c>
      <c r="AH1115" s="4" t="s">
        <v>22</v>
      </c>
      <c r="AI1115" s="4" t="s">
        <v>22</v>
      </c>
      <c r="AJ1115" s="6" t="s">
        <v>52</v>
      </c>
      <c r="AK1115" s="7" t="s">
        <v>4034</v>
      </c>
      <c r="AL1115" s="7"/>
      <c r="AM1115" s="7"/>
      <c r="AN1115" s="7"/>
      <c r="AO1115" s="7"/>
      <c r="AP1115" s="7"/>
    </row>
    <row r="1116" spans="1:42" ht="99.95" customHeight="1" x14ac:dyDescent="0.25">
      <c r="A1116" s="4" t="s">
        <v>11</v>
      </c>
      <c r="B1116" s="4" t="s">
        <v>14063</v>
      </c>
      <c r="C1116" s="4" t="s">
        <v>14064</v>
      </c>
      <c r="D1116" s="4" t="s">
        <v>22</v>
      </c>
      <c r="E1116" s="4" t="s">
        <v>22</v>
      </c>
      <c r="F1116" s="4" t="s">
        <v>14065</v>
      </c>
      <c r="G1116" s="4" t="s">
        <v>5562</v>
      </c>
      <c r="H1116" s="4" t="s">
        <v>5562</v>
      </c>
      <c r="I1116" s="4" t="s">
        <v>18</v>
      </c>
      <c r="J1116" s="4" t="s">
        <v>14066</v>
      </c>
      <c r="K1116" s="4" t="s">
        <v>5562</v>
      </c>
      <c r="L1116" s="4" t="s">
        <v>17263</v>
      </c>
      <c r="M1116" s="4" t="s">
        <v>14067</v>
      </c>
      <c r="N1116" s="4" t="s">
        <v>22</v>
      </c>
      <c r="O1116" s="4" t="s">
        <v>14068</v>
      </c>
      <c r="P1116" s="4" t="s">
        <v>14069</v>
      </c>
      <c r="Q1116" s="4" t="s">
        <v>14070</v>
      </c>
      <c r="R1116" s="4" t="s">
        <v>14071</v>
      </c>
      <c r="S1116" s="4" t="s">
        <v>14072</v>
      </c>
      <c r="T1116" s="4" t="s">
        <v>22</v>
      </c>
      <c r="U1116" s="4" t="s">
        <v>22</v>
      </c>
      <c r="V1116" s="4" t="s">
        <v>14073</v>
      </c>
      <c r="W1116" s="4" t="s">
        <v>14074</v>
      </c>
      <c r="X1116" s="4" t="s">
        <v>30</v>
      </c>
      <c r="Y1116" s="4" t="s">
        <v>14075</v>
      </c>
      <c r="Z1116" s="4" t="s">
        <v>2749</v>
      </c>
      <c r="AA1116" s="4" t="s">
        <v>14076</v>
      </c>
      <c r="AB1116" s="4" t="s">
        <v>5648</v>
      </c>
      <c r="AC1116" s="9" t="s">
        <v>19295</v>
      </c>
      <c r="AD1116" s="10" t="s">
        <v>19296</v>
      </c>
      <c r="AE1116" s="11" t="s">
        <v>164</v>
      </c>
      <c r="AF1116" s="10" t="s">
        <v>18896</v>
      </c>
      <c r="AG1116" s="4" t="s">
        <v>18523</v>
      </c>
      <c r="AH1116" s="4" t="s">
        <v>18524</v>
      </c>
      <c r="AI1116" s="4" t="s">
        <v>18525</v>
      </c>
      <c r="AJ1116" s="6" t="s">
        <v>22</v>
      </c>
      <c r="AK1116" s="7" t="s">
        <v>22</v>
      </c>
      <c r="AL1116" s="7"/>
      <c r="AM1116" s="7"/>
      <c r="AN1116" s="7"/>
      <c r="AO1116" s="7"/>
      <c r="AP1116" s="7"/>
    </row>
    <row r="1117" spans="1:42" ht="99.95" customHeight="1" x14ac:dyDescent="0.25">
      <c r="A1117" s="4" t="s">
        <v>11</v>
      </c>
      <c r="B1117" s="4" t="s">
        <v>14077</v>
      </c>
      <c r="C1117" s="4" t="s">
        <v>14078</v>
      </c>
      <c r="D1117" s="4" t="s">
        <v>14079</v>
      </c>
      <c r="E1117" s="4" t="s">
        <v>14080</v>
      </c>
      <c r="F1117" s="4" t="s">
        <v>14065</v>
      </c>
      <c r="G1117" s="4" t="s">
        <v>5562</v>
      </c>
      <c r="H1117" s="4" t="s">
        <v>5562</v>
      </c>
      <c r="I1117" s="4" t="s">
        <v>132</v>
      </c>
      <c r="J1117" s="4" t="s">
        <v>14081</v>
      </c>
      <c r="K1117" s="4" t="s">
        <v>5562</v>
      </c>
      <c r="L1117" s="4" t="s">
        <v>16812</v>
      </c>
      <c r="M1117" s="4" t="s">
        <v>14082</v>
      </c>
      <c r="N1117" s="4" t="s">
        <v>22</v>
      </c>
      <c r="O1117" s="4" t="s">
        <v>14083</v>
      </c>
      <c r="P1117" s="4" t="s">
        <v>22</v>
      </c>
      <c r="Q1117" s="4" t="s">
        <v>13820</v>
      </c>
      <c r="R1117" s="4" t="s">
        <v>60</v>
      </c>
      <c r="S1117" s="4" t="s">
        <v>14084</v>
      </c>
      <c r="T1117" s="4" t="s">
        <v>22</v>
      </c>
      <c r="U1117" s="4" t="s">
        <v>22</v>
      </c>
      <c r="V1117" s="4" t="s">
        <v>14085</v>
      </c>
      <c r="W1117" s="4" t="s">
        <v>14086</v>
      </c>
      <c r="X1117" s="4" t="s">
        <v>1401</v>
      </c>
      <c r="Y1117" s="4" t="s">
        <v>14087</v>
      </c>
      <c r="Z1117" s="4" t="s">
        <v>4167</v>
      </c>
      <c r="AA1117" s="4" t="s">
        <v>14088</v>
      </c>
      <c r="AB1117" s="4" t="s">
        <v>5648</v>
      </c>
      <c r="AC1117" s="7" t="s">
        <v>166</v>
      </c>
      <c r="AD1117" s="7" t="s">
        <v>166</v>
      </c>
      <c r="AE1117" s="7" t="s">
        <v>22</v>
      </c>
      <c r="AF1117" s="7" t="s">
        <v>267</v>
      </c>
      <c r="AG1117" s="4" t="s">
        <v>17958</v>
      </c>
      <c r="AH1117" s="4" t="s">
        <v>18526</v>
      </c>
      <c r="AI1117" s="4" t="s">
        <v>18527</v>
      </c>
      <c r="AJ1117" s="6" t="s">
        <v>22</v>
      </c>
      <c r="AK1117" s="7" t="s">
        <v>22</v>
      </c>
      <c r="AL1117" s="7"/>
      <c r="AM1117" s="7"/>
      <c r="AN1117" s="7"/>
      <c r="AO1117" s="7"/>
      <c r="AP1117" s="7"/>
    </row>
    <row r="1118" spans="1:42" ht="99.95" customHeight="1" x14ac:dyDescent="0.25">
      <c r="A1118" s="4" t="s">
        <v>36</v>
      </c>
      <c r="B1118" s="4" t="s">
        <v>14089</v>
      </c>
      <c r="C1118" s="4" t="s">
        <v>14090</v>
      </c>
      <c r="D1118" s="4" t="s">
        <v>22</v>
      </c>
      <c r="E1118" s="4" t="s">
        <v>22</v>
      </c>
      <c r="F1118" s="4" t="s">
        <v>14065</v>
      </c>
      <c r="G1118" s="4" t="s">
        <v>5562</v>
      </c>
      <c r="H1118" s="4" t="s">
        <v>5562</v>
      </c>
      <c r="I1118" s="4" t="s">
        <v>18</v>
      </c>
      <c r="J1118" s="4" t="s">
        <v>14091</v>
      </c>
      <c r="K1118" s="4" t="s">
        <v>5562</v>
      </c>
      <c r="L1118" s="4" t="s">
        <v>17264</v>
      </c>
      <c r="M1118" s="4" t="s">
        <v>14092</v>
      </c>
      <c r="N1118" s="4" t="s">
        <v>22</v>
      </c>
      <c r="O1118" s="4" t="s">
        <v>14093</v>
      </c>
      <c r="P1118" s="4" t="s">
        <v>22</v>
      </c>
      <c r="Q1118" s="4" t="s">
        <v>14094</v>
      </c>
      <c r="R1118" s="4" t="s">
        <v>11027</v>
      </c>
      <c r="S1118" s="4" t="s">
        <v>17634</v>
      </c>
      <c r="T1118" s="4" t="s">
        <v>22</v>
      </c>
      <c r="U1118" s="4" t="s">
        <v>22</v>
      </c>
      <c r="V1118" s="4" t="s">
        <v>6904</v>
      </c>
      <c r="W1118" s="4" t="s">
        <v>14095</v>
      </c>
      <c r="X1118" s="4" t="s">
        <v>30</v>
      </c>
      <c r="Y1118" s="4" t="s">
        <v>14096</v>
      </c>
      <c r="Z1118" s="4" t="s">
        <v>1601</v>
      </c>
      <c r="AA1118" s="4" t="s">
        <v>14097</v>
      </c>
      <c r="AB1118" s="4" t="s">
        <v>14098</v>
      </c>
      <c r="AC1118" s="7" t="s">
        <v>166</v>
      </c>
      <c r="AD1118" s="7" t="s">
        <v>166</v>
      </c>
      <c r="AE1118" s="7" t="s">
        <v>22</v>
      </c>
      <c r="AF1118" s="7" t="s">
        <v>267</v>
      </c>
      <c r="AG1118" s="4" t="s">
        <v>18528</v>
      </c>
      <c r="AH1118" s="4" t="s">
        <v>17782</v>
      </c>
      <c r="AI1118" s="4" t="s">
        <v>17746</v>
      </c>
      <c r="AJ1118" s="6" t="s">
        <v>52</v>
      </c>
      <c r="AK1118" s="7" t="s">
        <v>14099</v>
      </c>
      <c r="AL1118" s="7"/>
      <c r="AM1118" s="7"/>
      <c r="AN1118" s="7"/>
      <c r="AO1118" s="7"/>
      <c r="AP1118" s="7"/>
    </row>
    <row r="1119" spans="1:42" ht="99.95" customHeight="1" x14ac:dyDescent="0.25">
      <c r="A1119" s="4" t="s">
        <v>11</v>
      </c>
      <c r="B1119" s="4" t="s">
        <v>14100</v>
      </c>
      <c r="C1119" s="4" t="s">
        <v>14101</v>
      </c>
      <c r="D1119" s="4" t="s">
        <v>14102</v>
      </c>
      <c r="E1119" s="4" t="s">
        <v>14103</v>
      </c>
      <c r="F1119" s="4" t="s">
        <v>14104</v>
      </c>
      <c r="G1119" s="4" t="s">
        <v>10349</v>
      </c>
      <c r="H1119" s="4" t="s">
        <v>10349</v>
      </c>
      <c r="I1119" s="4" t="s">
        <v>1390</v>
      </c>
      <c r="J1119" s="4" t="s">
        <v>14105</v>
      </c>
      <c r="K1119" s="4" t="s">
        <v>10349</v>
      </c>
      <c r="L1119" s="4" t="s">
        <v>16813</v>
      </c>
      <c r="M1119" s="4" t="s">
        <v>14106</v>
      </c>
      <c r="N1119" s="4" t="s">
        <v>1134</v>
      </c>
      <c r="O1119" s="4" t="s">
        <v>14107</v>
      </c>
      <c r="P1119" s="4" t="s">
        <v>14108</v>
      </c>
      <c r="Q1119" s="4" t="s">
        <v>14109</v>
      </c>
      <c r="R1119" s="4" t="s">
        <v>60</v>
      </c>
      <c r="S1119" s="4" t="s">
        <v>14110</v>
      </c>
      <c r="T1119" s="4" t="s">
        <v>22</v>
      </c>
      <c r="U1119" s="4" t="s">
        <v>22</v>
      </c>
      <c r="V1119" s="4" t="s">
        <v>467</v>
      </c>
      <c r="W1119" s="4" t="s">
        <v>14111</v>
      </c>
      <c r="X1119" s="4" t="s">
        <v>139</v>
      </c>
      <c r="Y1119" s="4" t="s">
        <v>14112</v>
      </c>
      <c r="Z1119" s="4" t="s">
        <v>1538</v>
      </c>
      <c r="AA1119" s="4" t="s">
        <v>14113</v>
      </c>
      <c r="AB1119" s="4" t="s">
        <v>12432</v>
      </c>
      <c r="AC1119" s="7" t="s">
        <v>22</v>
      </c>
      <c r="AD1119" s="7" t="s">
        <v>22</v>
      </c>
      <c r="AE1119" s="7" t="s">
        <v>22</v>
      </c>
      <c r="AF1119" s="7" t="s">
        <v>22</v>
      </c>
      <c r="AG1119" s="4" t="s">
        <v>22</v>
      </c>
      <c r="AH1119" s="4" t="s">
        <v>22</v>
      </c>
      <c r="AI1119" s="4" t="s">
        <v>22</v>
      </c>
      <c r="AJ1119" s="6" t="s">
        <v>22</v>
      </c>
      <c r="AK1119" s="7" t="s">
        <v>22</v>
      </c>
      <c r="AL1119" s="7"/>
      <c r="AM1119" s="7"/>
      <c r="AN1119" s="7"/>
      <c r="AO1119" s="7"/>
      <c r="AP1119" s="7"/>
    </row>
    <row r="1120" spans="1:42" ht="99.95" customHeight="1" x14ac:dyDescent="0.25">
      <c r="A1120" s="4" t="s">
        <v>36</v>
      </c>
      <c r="B1120" s="4" t="s">
        <v>14114</v>
      </c>
      <c r="C1120" s="4" t="s">
        <v>14115</v>
      </c>
      <c r="D1120" s="4" t="s">
        <v>22</v>
      </c>
      <c r="E1120" s="4" t="s">
        <v>22</v>
      </c>
      <c r="F1120" s="4" t="s">
        <v>14116</v>
      </c>
      <c r="G1120" s="4" t="s">
        <v>14117</v>
      </c>
      <c r="H1120" s="4" t="s">
        <v>14117</v>
      </c>
      <c r="I1120" s="4" t="s">
        <v>1308</v>
      </c>
      <c r="J1120" s="4" t="s">
        <v>14118</v>
      </c>
      <c r="K1120" s="4" t="s">
        <v>14117</v>
      </c>
      <c r="L1120" s="4" t="s">
        <v>16814</v>
      </c>
      <c r="M1120" s="4" t="s">
        <v>14119</v>
      </c>
      <c r="N1120" s="4" t="s">
        <v>22</v>
      </c>
      <c r="O1120" s="4" t="s">
        <v>14120</v>
      </c>
      <c r="P1120" s="4" t="s">
        <v>22</v>
      </c>
      <c r="Q1120" s="4" t="s">
        <v>14121</v>
      </c>
      <c r="R1120" s="4" t="s">
        <v>4631</v>
      </c>
      <c r="S1120" s="4" t="s">
        <v>14122</v>
      </c>
      <c r="T1120" s="4" t="s">
        <v>22</v>
      </c>
      <c r="U1120" s="4" t="s">
        <v>22</v>
      </c>
      <c r="V1120" s="4" t="s">
        <v>9521</v>
      </c>
      <c r="W1120" s="4" t="s">
        <v>14123</v>
      </c>
      <c r="X1120" s="4" t="s">
        <v>1317</v>
      </c>
      <c r="Y1120" s="4" t="s">
        <v>14124</v>
      </c>
      <c r="Z1120" s="4" t="s">
        <v>14125</v>
      </c>
      <c r="AA1120" s="4" t="s">
        <v>14126</v>
      </c>
      <c r="AB1120" s="4" t="s">
        <v>12043</v>
      </c>
      <c r="AC1120" s="7" t="s">
        <v>22</v>
      </c>
      <c r="AD1120" s="7" t="s">
        <v>22</v>
      </c>
      <c r="AE1120" s="7" t="s">
        <v>22</v>
      </c>
      <c r="AF1120" s="7" t="s">
        <v>22</v>
      </c>
      <c r="AG1120" s="4" t="s">
        <v>18529</v>
      </c>
      <c r="AH1120" s="4" t="s">
        <v>18530</v>
      </c>
      <c r="AI1120" s="4" t="s">
        <v>18531</v>
      </c>
      <c r="AJ1120" s="6" t="s">
        <v>52</v>
      </c>
      <c r="AK1120" s="7" t="s">
        <v>14127</v>
      </c>
      <c r="AL1120" s="7"/>
      <c r="AM1120" s="7"/>
      <c r="AN1120" s="7"/>
      <c r="AO1120" s="7"/>
      <c r="AP1120" s="7"/>
    </row>
    <row r="1121" spans="1:42" ht="99.95" customHeight="1" x14ac:dyDescent="0.25">
      <c r="A1121" s="4" t="s">
        <v>36</v>
      </c>
      <c r="B1121" s="4" t="s">
        <v>14128</v>
      </c>
      <c r="C1121" s="4" t="s">
        <v>14129</v>
      </c>
      <c r="D1121" s="4" t="s">
        <v>22</v>
      </c>
      <c r="E1121" s="4" t="s">
        <v>22</v>
      </c>
      <c r="F1121" s="4" t="s">
        <v>14116</v>
      </c>
      <c r="G1121" s="4" t="s">
        <v>14117</v>
      </c>
      <c r="H1121" s="4" t="s">
        <v>14117</v>
      </c>
      <c r="I1121" s="4" t="s">
        <v>18</v>
      </c>
      <c r="J1121" s="4" t="s">
        <v>14130</v>
      </c>
      <c r="K1121" s="4" t="s">
        <v>14117</v>
      </c>
      <c r="L1121" s="4" t="s">
        <v>17265</v>
      </c>
      <c r="M1121" s="4" t="s">
        <v>14131</v>
      </c>
      <c r="N1121" s="4" t="s">
        <v>22</v>
      </c>
      <c r="O1121" s="4" t="s">
        <v>14132</v>
      </c>
      <c r="P1121" s="4" t="s">
        <v>14133</v>
      </c>
      <c r="Q1121" s="4" t="s">
        <v>14134</v>
      </c>
      <c r="R1121" s="4" t="s">
        <v>292</v>
      </c>
      <c r="S1121" s="4" t="s">
        <v>17635</v>
      </c>
      <c r="T1121" s="4" t="s">
        <v>22</v>
      </c>
      <c r="U1121" s="4" t="s">
        <v>22</v>
      </c>
      <c r="V1121" s="4" t="s">
        <v>14135</v>
      </c>
      <c r="W1121" s="4" t="s">
        <v>14136</v>
      </c>
      <c r="X1121" s="4" t="s">
        <v>30</v>
      </c>
      <c r="Y1121" s="4" t="s">
        <v>14137</v>
      </c>
      <c r="Z1121" s="4" t="s">
        <v>4560</v>
      </c>
      <c r="AA1121" s="4" t="s">
        <v>14138</v>
      </c>
      <c r="AB1121" s="4" t="s">
        <v>12030</v>
      </c>
      <c r="AC1121" s="7" t="s">
        <v>22</v>
      </c>
      <c r="AD1121" s="7" t="s">
        <v>22</v>
      </c>
      <c r="AE1121" s="7" t="s">
        <v>22</v>
      </c>
      <c r="AF1121" s="7" t="s">
        <v>22</v>
      </c>
      <c r="AG1121" s="4" t="s">
        <v>22</v>
      </c>
      <c r="AH1121" s="4" t="s">
        <v>22</v>
      </c>
      <c r="AI1121" s="4" t="s">
        <v>22</v>
      </c>
      <c r="AJ1121" s="6" t="s">
        <v>52</v>
      </c>
      <c r="AK1121" s="7" t="s">
        <v>13698</v>
      </c>
      <c r="AL1121" s="7"/>
      <c r="AM1121" s="7"/>
      <c r="AN1121" s="7"/>
      <c r="AO1121" s="7"/>
      <c r="AP1121" s="7"/>
    </row>
    <row r="1122" spans="1:42" ht="99.95" customHeight="1" x14ac:dyDescent="0.25">
      <c r="A1122" s="4" t="s">
        <v>11</v>
      </c>
      <c r="B1122" s="4" t="s">
        <v>14139</v>
      </c>
      <c r="C1122" s="4" t="s">
        <v>14140</v>
      </c>
      <c r="D1122" s="4" t="s">
        <v>22</v>
      </c>
      <c r="E1122" s="4" t="s">
        <v>22</v>
      </c>
      <c r="F1122" s="4" t="s">
        <v>14116</v>
      </c>
      <c r="G1122" s="4" t="s">
        <v>14117</v>
      </c>
      <c r="H1122" s="4" t="s">
        <v>14117</v>
      </c>
      <c r="I1122" s="4" t="s">
        <v>7286</v>
      </c>
      <c r="J1122" s="4" t="s">
        <v>14141</v>
      </c>
      <c r="K1122" s="4" t="s">
        <v>14117</v>
      </c>
      <c r="L1122" s="4" t="s">
        <v>16815</v>
      </c>
      <c r="M1122" s="4" t="s">
        <v>14142</v>
      </c>
      <c r="N1122" s="4" t="s">
        <v>501</v>
      </c>
      <c r="O1122" s="4" t="s">
        <v>14143</v>
      </c>
      <c r="P1122" s="4" t="s">
        <v>14144</v>
      </c>
      <c r="Q1122" s="4" t="s">
        <v>14145</v>
      </c>
      <c r="R1122" s="4" t="s">
        <v>22</v>
      </c>
      <c r="S1122" s="4" t="s">
        <v>22</v>
      </c>
      <c r="T1122" s="4" t="s">
        <v>14146</v>
      </c>
      <c r="U1122" s="4" t="s">
        <v>22</v>
      </c>
      <c r="V1122" s="4" t="s">
        <v>3805</v>
      </c>
      <c r="W1122" s="4" t="s">
        <v>14147</v>
      </c>
      <c r="X1122" s="4" t="s">
        <v>7295</v>
      </c>
      <c r="Y1122" s="4" t="s">
        <v>14148</v>
      </c>
      <c r="Z1122" s="4" t="s">
        <v>7295</v>
      </c>
      <c r="AA1122" s="4" t="s">
        <v>14149</v>
      </c>
      <c r="AB1122" s="4" t="s">
        <v>14150</v>
      </c>
      <c r="AC1122" s="7" t="s">
        <v>22</v>
      </c>
      <c r="AD1122" s="7" t="s">
        <v>22</v>
      </c>
      <c r="AE1122" s="7" t="s">
        <v>22</v>
      </c>
      <c r="AF1122" s="7" t="s">
        <v>22</v>
      </c>
      <c r="AG1122" s="4" t="s">
        <v>22</v>
      </c>
      <c r="AH1122" s="4" t="s">
        <v>22</v>
      </c>
      <c r="AI1122" s="4" t="s">
        <v>22</v>
      </c>
      <c r="AJ1122" s="6" t="s">
        <v>22</v>
      </c>
      <c r="AK1122" s="7" t="s">
        <v>22</v>
      </c>
      <c r="AL1122" s="7"/>
      <c r="AM1122" s="7"/>
      <c r="AN1122" s="7"/>
      <c r="AO1122" s="7"/>
      <c r="AP1122" s="7"/>
    </row>
    <row r="1123" spans="1:42" ht="99.95" customHeight="1" x14ac:dyDescent="0.25">
      <c r="A1123" s="4" t="s">
        <v>11</v>
      </c>
      <c r="B1123" s="4" t="s">
        <v>14151</v>
      </c>
      <c r="C1123" s="4" t="s">
        <v>14152</v>
      </c>
      <c r="D1123" s="4" t="s">
        <v>1134</v>
      </c>
      <c r="E1123" s="4" t="s">
        <v>1134</v>
      </c>
      <c r="F1123" s="4" t="s">
        <v>14153</v>
      </c>
      <c r="G1123" s="4" t="s">
        <v>9979</v>
      </c>
      <c r="H1123" s="4" t="s">
        <v>9979</v>
      </c>
      <c r="I1123" s="4" t="s">
        <v>1507</v>
      </c>
      <c r="J1123" s="4" t="s">
        <v>14154</v>
      </c>
      <c r="K1123" s="4" t="s">
        <v>9979</v>
      </c>
      <c r="L1123" s="4" t="s">
        <v>16406</v>
      </c>
      <c r="M1123" s="4" t="s">
        <v>14155</v>
      </c>
      <c r="N1123" s="4" t="s">
        <v>22</v>
      </c>
      <c r="O1123" s="4" t="s">
        <v>14156</v>
      </c>
      <c r="P1123" s="4" t="s">
        <v>5998</v>
      </c>
      <c r="Q1123" s="4" t="s">
        <v>608</v>
      </c>
      <c r="R1123" s="4" t="s">
        <v>60</v>
      </c>
      <c r="S1123" s="4" t="s">
        <v>14157</v>
      </c>
      <c r="T1123" s="4" t="s">
        <v>22</v>
      </c>
      <c r="U1123" s="4" t="s">
        <v>22</v>
      </c>
      <c r="V1123" s="4" t="s">
        <v>13987</v>
      </c>
      <c r="W1123" s="4" t="s">
        <v>14158</v>
      </c>
      <c r="X1123" s="4" t="s">
        <v>1516</v>
      </c>
      <c r="Y1123" s="4" t="s">
        <v>14159</v>
      </c>
      <c r="Z1123" s="4" t="s">
        <v>2487</v>
      </c>
      <c r="AA1123" s="4" t="s">
        <v>14160</v>
      </c>
      <c r="AB1123" s="4" t="s">
        <v>14161</v>
      </c>
      <c r="AC1123" s="7" t="s">
        <v>22</v>
      </c>
      <c r="AD1123" s="7" t="s">
        <v>22</v>
      </c>
      <c r="AE1123" s="7" t="s">
        <v>22</v>
      </c>
      <c r="AF1123" s="7" t="s">
        <v>22</v>
      </c>
      <c r="AG1123" s="4" t="s">
        <v>18532</v>
      </c>
      <c r="AH1123" s="4" t="s">
        <v>17884</v>
      </c>
      <c r="AI1123" s="4" t="s">
        <v>18029</v>
      </c>
      <c r="AJ1123" s="6" t="s">
        <v>22</v>
      </c>
      <c r="AK1123" s="7" t="s">
        <v>22</v>
      </c>
      <c r="AL1123" s="7"/>
      <c r="AM1123" s="7"/>
      <c r="AN1123" s="7"/>
      <c r="AO1123" s="7"/>
      <c r="AP1123" s="7"/>
    </row>
    <row r="1124" spans="1:42" ht="99.95" customHeight="1" x14ac:dyDescent="0.25">
      <c r="A1124" s="4" t="s">
        <v>36</v>
      </c>
      <c r="B1124" s="4" t="s">
        <v>14162</v>
      </c>
      <c r="C1124" s="4" t="s">
        <v>14163</v>
      </c>
      <c r="D1124" s="4" t="s">
        <v>22</v>
      </c>
      <c r="E1124" s="4" t="s">
        <v>22</v>
      </c>
      <c r="F1124" s="4" t="s">
        <v>14153</v>
      </c>
      <c r="G1124" s="4" t="s">
        <v>9979</v>
      </c>
      <c r="H1124" s="4" t="s">
        <v>9979</v>
      </c>
      <c r="I1124" s="4" t="s">
        <v>18</v>
      </c>
      <c r="J1124" s="4" t="s">
        <v>14164</v>
      </c>
      <c r="K1124" s="4" t="s">
        <v>9979</v>
      </c>
      <c r="L1124" s="4" t="s">
        <v>17266</v>
      </c>
      <c r="M1124" s="4" t="s">
        <v>14165</v>
      </c>
      <c r="N1124" s="4" t="s">
        <v>22</v>
      </c>
      <c r="O1124" s="4" t="s">
        <v>14166</v>
      </c>
      <c r="P1124" s="4" t="s">
        <v>22</v>
      </c>
      <c r="Q1124" s="4" t="s">
        <v>936</v>
      </c>
      <c r="R1124" s="4" t="s">
        <v>2329</v>
      </c>
      <c r="S1124" s="4" t="s">
        <v>22</v>
      </c>
      <c r="T1124" s="4" t="s">
        <v>14167</v>
      </c>
      <c r="U1124" s="4" t="s">
        <v>22</v>
      </c>
      <c r="V1124" s="4" t="s">
        <v>14168</v>
      </c>
      <c r="W1124" s="4" t="s">
        <v>14169</v>
      </c>
      <c r="X1124" s="4" t="s">
        <v>30</v>
      </c>
      <c r="Y1124" s="4" t="s">
        <v>14170</v>
      </c>
      <c r="Z1124" s="4" t="s">
        <v>1601</v>
      </c>
      <c r="AA1124" s="4" t="s">
        <v>14171</v>
      </c>
      <c r="AB1124" s="4" t="s">
        <v>13417</v>
      </c>
      <c r="AC1124" s="7" t="s">
        <v>22</v>
      </c>
      <c r="AD1124" s="7" t="s">
        <v>22</v>
      </c>
      <c r="AE1124" s="7" t="s">
        <v>22</v>
      </c>
      <c r="AF1124" s="7" t="s">
        <v>22</v>
      </c>
      <c r="AG1124" s="4" t="s">
        <v>22</v>
      </c>
      <c r="AH1124" s="4" t="s">
        <v>22</v>
      </c>
      <c r="AI1124" s="4" t="s">
        <v>22</v>
      </c>
      <c r="AJ1124" s="6" t="s">
        <v>185</v>
      </c>
      <c r="AK1124" s="7" t="s">
        <v>9195</v>
      </c>
      <c r="AL1124" s="7"/>
      <c r="AM1124" s="7"/>
      <c r="AN1124" s="7"/>
      <c r="AO1124" s="7"/>
      <c r="AP1124" s="7"/>
    </row>
    <row r="1125" spans="1:42" ht="99.95" customHeight="1" x14ac:dyDescent="0.25">
      <c r="A1125" s="4" t="s">
        <v>11</v>
      </c>
      <c r="B1125" s="4" t="s">
        <v>14172</v>
      </c>
      <c r="C1125" s="4" t="s">
        <v>14173</v>
      </c>
      <c r="D1125" s="4" t="s">
        <v>22</v>
      </c>
      <c r="E1125" s="4" t="s">
        <v>22</v>
      </c>
      <c r="F1125" s="4" t="s">
        <v>14153</v>
      </c>
      <c r="G1125" s="4" t="s">
        <v>9979</v>
      </c>
      <c r="H1125" s="4" t="s">
        <v>9979</v>
      </c>
      <c r="I1125" s="4" t="s">
        <v>1507</v>
      </c>
      <c r="J1125" s="4" t="s">
        <v>14174</v>
      </c>
      <c r="K1125" s="4" t="s">
        <v>9979</v>
      </c>
      <c r="L1125" s="4" t="s">
        <v>16816</v>
      </c>
      <c r="M1125" s="4" t="s">
        <v>14175</v>
      </c>
      <c r="N1125" s="4" t="s">
        <v>22</v>
      </c>
      <c r="O1125" s="4" t="s">
        <v>14176</v>
      </c>
      <c r="P1125" s="4" t="s">
        <v>14177</v>
      </c>
      <c r="Q1125" s="4" t="s">
        <v>14178</v>
      </c>
      <c r="R1125" s="4" t="s">
        <v>60</v>
      </c>
      <c r="S1125" s="4" t="s">
        <v>14179</v>
      </c>
      <c r="T1125" s="4" t="s">
        <v>22</v>
      </c>
      <c r="U1125" s="4" t="s">
        <v>22</v>
      </c>
      <c r="V1125" s="4" t="s">
        <v>4305</v>
      </c>
      <c r="W1125" s="4" t="s">
        <v>14180</v>
      </c>
      <c r="X1125" s="4" t="s">
        <v>1516</v>
      </c>
      <c r="Y1125" s="4" t="s">
        <v>14181</v>
      </c>
      <c r="Z1125" s="4" t="s">
        <v>2487</v>
      </c>
      <c r="AA1125" s="4" t="s">
        <v>14182</v>
      </c>
      <c r="AB1125" s="4" t="s">
        <v>11516</v>
      </c>
      <c r="AC1125" s="7" t="s">
        <v>22</v>
      </c>
      <c r="AD1125" s="7" t="s">
        <v>22</v>
      </c>
      <c r="AE1125" s="7" t="s">
        <v>22</v>
      </c>
      <c r="AF1125" s="7" t="s">
        <v>22</v>
      </c>
      <c r="AG1125" s="4" t="s">
        <v>17803</v>
      </c>
      <c r="AH1125" s="4" t="s">
        <v>17782</v>
      </c>
      <c r="AI1125" s="4" t="s">
        <v>17746</v>
      </c>
      <c r="AJ1125" s="6" t="s">
        <v>22</v>
      </c>
      <c r="AK1125" s="7" t="s">
        <v>22</v>
      </c>
      <c r="AL1125" s="7"/>
      <c r="AM1125" s="7"/>
      <c r="AN1125" s="7"/>
      <c r="AO1125" s="7"/>
      <c r="AP1125" s="7"/>
    </row>
    <row r="1126" spans="1:42" ht="99.95" customHeight="1" x14ac:dyDescent="0.25">
      <c r="A1126" s="4" t="s">
        <v>36</v>
      </c>
      <c r="B1126" s="4" t="s">
        <v>14183</v>
      </c>
      <c r="C1126" s="4" t="s">
        <v>14184</v>
      </c>
      <c r="D1126" s="4" t="s">
        <v>22</v>
      </c>
      <c r="E1126" s="4" t="s">
        <v>22</v>
      </c>
      <c r="F1126" s="4" t="s">
        <v>14153</v>
      </c>
      <c r="G1126" s="4" t="s">
        <v>9979</v>
      </c>
      <c r="H1126" s="4" t="s">
        <v>9979</v>
      </c>
      <c r="I1126" s="4" t="s">
        <v>1797</v>
      </c>
      <c r="J1126" s="4" t="s">
        <v>14185</v>
      </c>
      <c r="K1126" s="4" t="s">
        <v>9979</v>
      </c>
      <c r="L1126" s="4" t="s">
        <v>16817</v>
      </c>
      <c r="M1126" s="4" t="s">
        <v>14186</v>
      </c>
      <c r="N1126" s="4" t="s">
        <v>14187</v>
      </c>
      <c r="O1126" s="4" t="s">
        <v>14188</v>
      </c>
      <c r="P1126" s="4" t="s">
        <v>14189</v>
      </c>
      <c r="Q1126" s="4" t="s">
        <v>14190</v>
      </c>
      <c r="R1126" s="4" t="s">
        <v>22</v>
      </c>
      <c r="S1126" s="4" t="s">
        <v>22</v>
      </c>
      <c r="T1126" s="4" t="s">
        <v>14191</v>
      </c>
      <c r="U1126" s="4" t="s">
        <v>22</v>
      </c>
      <c r="V1126" s="4" t="s">
        <v>14192</v>
      </c>
      <c r="W1126" s="4" t="s">
        <v>14193</v>
      </c>
      <c r="X1126" s="4" t="s">
        <v>1803</v>
      </c>
      <c r="Y1126" s="4" t="s">
        <v>14194</v>
      </c>
      <c r="Z1126" s="4" t="s">
        <v>1805</v>
      </c>
      <c r="AA1126" s="4" t="s">
        <v>14195</v>
      </c>
      <c r="AB1126" s="4" t="s">
        <v>14196</v>
      </c>
      <c r="AC1126" s="7" t="s">
        <v>35</v>
      </c>
      <c r="AD1126" s="7" t="s">
        <v>35</v>
      </c>
      <c r="AE1126" s="7" t="s">
        <v>22</v>
      </c>
      <c r="AF1126" s="7" t="s">
        <v>166</v>
      </c>
      <c r="AG1126" s="4" t="s">
        <v>18533</v>
      </c>
      <c r="AH1126" s="4" t="s">
        <v>18534</v>
      </c>
      <c r="AI1126" s="4" t="s">
        <v>18535</v>
      </c>
      <c r="AJ1126" s="6" t="s">
        <v>52</v>
      </c>
      <c r="AK1126" s="7" t="s">
        <v>14197</v>
      </c>
      <c r="AL1126" s="7"/>
      <c r="AM1126" s="7"/>
      <c r="AN1126" s="7"/>
      <c r="AO1126" s="7"/>
      <c r="AP1126" s="7"/>
    </row>
    <row r="1127" spans="1:42" ht="99.95" customHeight="1" x14ac:dyDescent="0.25">
      <c r="A1127" s="4" t="s">
        <v>11</v>
      </c>
      <c r="B1127" s="4" t="s">
        <v>14198</v>
      </c>
      <c r="C1127" s="4" t="s">
        <v>14199</v>
      </c>
      <c r="D1127" s="4" t="s">
        <v>22</v>
      </c>
      <c r="E1127" s="4" t="s">
        <v>22</v>
      </c>
      <c r="F1127" s="4" t="s">
        <v>14200</v>
      </c>
      <c r="G1127" s="4" t="s">
        <v>14201</v>
      </c>
      <c r="H1127" s="4" t="s">
        <v>14201</v>
      </c>
      <c r="I1127" s="4" t="s">
        <v>18</v>
      </c>
      <c r="J1127" s="4" t="s">
        <v>14202</v>
      </c>
      <c r="K1127" s="4" t="s">
        <v>14201</v>
      </c>
      <c r="L1127" s="4" t="s">
        <v>17267</v>
      </c>
      <c r="M1127" s="4" t="s">
        <v>9619</v>
      </c>
      <c r="N1127" s="4" t="s">
        <v>22</v>
      </c>
      <c r="O1127" s="4" t="s">
        <v>14203</v>
      </c>
      <c r="P1127" s="4" t="s">
        <v>14204</v>
      </c>
      <c r="Q1127" s="4" t="s">
        <v>14205</v>
      </c>
      <c r="R1127" s="4" t="s">
        <v>1728</v>
      </c>
      <c r="S1127" s="4" t="s">
        <v>14206</v>
      </c>
      <c r="T1127" s="4" t="s">
        <v>22</v>
      </c>
      <c r="U1127" s="4" t="s">
        <v>22</v>
      </c>
      <c r="V1127" s="4" t="s">
        <v>13140</v>
      </c>
      <c r="W1127" s="4" t="s">
        <v>14207</v>
      </c>
      <c r="X1127" s="4" t="s">
        <v>30</v>
      </c>
      <c r="Y1127" s="4" t="s">
        <v>14208</v>
      </c>
      <c r="Z1127" s="4" t="s">
        <v>4952</v>
      </c>
      <c r="AA1127" s="4" t="s">
        <v>14209</v>
      </c>
      <c r="AB1127" s="4" t="s">
        <v>14210</v>
      </c>
      <c r="AC1127" s="12" t="s">
        <v>19297</v>
      </c>
      <c r="AD1127" s="14" t="s">
        <v>18895</v>
      </c>
      <c r="AE1127" s="11" t="s">
        <v>18848</v>
      </c>
      <c r="AF1127" s="10" t="s">
        <v>19159</v>
      </c>
      <c r="AG1127" s="4" t="s">
        <v>17743</v>
      </c>
      <c r="AH1127" s="4" t="s">
        <v>17769</v>
      </c>
      <c r="AI1127" s="4" t="s">
        <v>17746</v>
      </c>
      <c r="AJ1127" s="6" t="s">
        <v>22</v>
      </c>
      <c r="AK1127" s="7" t="s">
        <v>22</v>
      </c>
      <c r="AL1127" s="7"/>
      <c r="AM1127" s="7"/>
      <c r="AN1127" s="7"/>
      <c r="AO1127" s="7"/>
      <c r="AP1127" s="7"/>
    </row>
    <row r="1128" spans="1:42" ht="99.95" customHeight="1" x14ac:dyDescent="0.25">
      <c r="A1128" s="4" t="s">
        <v>36</v>
      </c>
      <c r="B1128" s="4" t="s">
        <v>14211</v>
      </c>
      <c r="C1128" s="4" t="s">
        <v>14212</v>
      </c>
      <c r="D1128" s="4" t="s">
        <v>22</v>
      </c>
      <c r="E1128" s="4" t="s">
        <v>22</v>
      </c>
      <c r="F1128" s="4" t="s">
        <v>14200</v>
      </c>
      <c r="G1128" s="4" t="s">
        <v>14201</v>
      </c>
      <c r="H1128" s="4" t="s">
        <v>14201</v>
      </c>
      <c r="I1128" s="4" t="s">
        <v>1390</v>
      </c>
      <c r="J1128" s="4" t="s">
        <v>14213</v>
      </c>
      <c r="K1128" s="4" t="s">
        <v>14201</v>
      </c>
      <c r="L1128" s="4" t="s">
        <v>16818</v>
      </c>
      <c r="M1128" s="4" t="s">
        <v>14214</v>
      </c>
      <c r="N1128" s="4" t="s">
        <v>22</v>
      </c>
      <c r="O1128" s="4" t="s">
        <v>14215</v>
      </c>
      <c r="P1128" s="4" t="s">
        <v>22</v>
      </c>
      <c r="Q1128" s="4" t="s">
        <v>14216</v>
      </c>
      <c r="R1128" s="4" t="s">
        <v>60</v>
      </c>
      <c r="S1128" s="4" t="s">
        <v>14217</v>
      </c>
      <c r="T1128" s="4" t="s">
        <v>22</v>
      </c>
      <c r="U1128" s="4" t="s">
        <v>22</v>
      </c>
      <c r="V1128" s="4" t="s">
        <v>4235</v>
      </c>
      <c r="W1128" s="4" t="s">
        <v>14218</v>
      </c>
      <c r="X1128" s="4" t="s">
        <v>1401</v>
      </c>
      <c r="Y1128" s="4" t="s">
        <v>14219</v>
      </c>
      <c r="Z1128" s="4" t="s">
        <v>6494</v>
      </c>
      <c r="AA1128" s="4" t="s">
        <v>14220</v>
      </c>
      <c r="AB1128" s="4" t="s">
        <v>14221</v>
      </c>
      <c r="AC1128" s="7" t="s">
        <v>22</v>
      </c>
      <c r="AD1128" s="7" t="s">
        <v>22</v>
      </c>
      <c r="AE1128" s="7" t="s">
        <v>22</v>
      </c>
      <c r="AF1128" s="7" t="s">
        <v>22</v>
      </c>
      <c r="AG1128" s="4" t="s">
        <v>22</v>
      </c>
      <c r="AH1128" s="4" t="s">
        <v>22</v>
      </c>
      <c r="AI1128" s="4" t="s">
        <v>22</v>
      </c>
      <c r="AJ1128" s="6" t="s">
        <v>52</v>
      </c>
      <c r="AK1128" s="7" t="s">
        <v>8107</v>
      </c>
      <c r="AL1128" s="7"/>
      <c r="AM1128" s="7"/>
      <c r="AN1128" s="7"/>
      <c r="AO1128" s="7"/>
      <c r="AP1128" s="7"/>
    </row>
    <row r="1129" spans="1:42" ht="99.95" customHeight="1" x14ac:dyDescent="0.25">
      <c r="A1129" s="4" t="s">
        <v>11</v>
      </c>
      <c r="B1129" s="4" t="s">
        <v>14222</v>
      </c>
      <c r="C1129" s="4" t="s">
        <v>14223</v>
      </c>
      <c r="D1129" s="4" t="s">
        <v>22</v>
      </c>
      <c r="E1129" s="4" t="s">
        <v>22</v>
      </c>
      <c r="F1129" s="4" t="s">
        <v>14200</v>
      </c>
      <c r="G1129" s="4" t="s">
        <v>14201</v>
      </c>
      <c r="H1129" s="4" t="s">
        <v>14201</v>
      </c>
      <c r="I1129" s="4" t="s">
        <v>10981</v>
      </c>
      <c r="J1129" s="4" t="s">
        <v>14224</v>
      </c>
      <c r="K1129" s="4" t="s">
        <v>14201</v>
      </c>
      <c r="L1129" s="4" t="s">
        <v>16819</v>
      </c>
      <c r="M1129" s="4" t="s">
        <v>14225</v>
      </c>
      <c r="N1129" s="4" t="s">
        <v>22</v>
      </c>
      <c r="O1129" s="4" t="s">
        <v>14226</v>
      </c>
      <c r="P1129" s="4" t="s">
        <v>22</v>
      </c>
      <c r="Q1129" s="4" t="s">
        <v>14227</v>
      </c>
      <c r="R1129" s="4" t="s">
        <v>22</v>
      </c>
      <c r="S1129" s="4" t="s">
        <v>22</v>
      </c>
      <c r="T1129" s="4" t="s">
        <v>14228</v>
      </c>
      <c r="U1129" s="4" t="s">
        <v>22</v>
      </c>
      <c r="V1129" s="4" t="s">
        <v>2667</v>
      </c>
      <c r="W1129" s="4" t="s">
        <v>14229</v>
      </c>
      <c r="X1129" s="4" t="s">
        <v>14230</v>
      </c>
      <c r="Y1129" s="4" t="s">
        <v>14231</v>
      </c>
      <c r="Z1129" s="4" t="s">
        <v>14230</v>
      </c>
      <c r="AA1129" s="4" t="s">
        <v>14232</v>
      </c>
      <c r="AB1129" s="4" t="s">
        <v>14233</v>
      </c>
      <c r="AC1129" s="7" t="s">
        <v>22</v>
      </c>
      <c r="AD1129" s="7" t="s">
        <v>22</v>
      </c>
      <c r="AE1129" s="7" t="s">
        <v>22</v>
      </c>
      <c r="AF1129" s="7" t="s">
        <v>22</v>
      </c>
      <c r="AG1129" s="4" t="s">
        <v>17803</v>
      </c>
      <c r="AH1129" s="4" t="s">
        <v>17782</v>
      </c>
      <c r="AI1129" s="4" t="s">
        <v>17746</v>
      </c>
      <c r="AJ1129" s="6" t="s">
        <v>22</v>
      </c>
      <c r="AK1129" s="7" t="s">
        <v>22</v>
      </c>
      <c r="AL1129" s="7"/>
      <c r="AM1129" s="7"/>
      <c r="AN1129" s="7"/>
      <c r="AO1129" s="7"/>
      <c r="AP1129" s="7"/>
    </row>
    <row r="1130" spans="1:42" ht="99.95" customHeight="1" x14ac:dyDescent="0.25">
      <c r="A1130" s="4" t="s">
        <v>11</v>
      </c>
      <c r="B1130" s="4" t="s">
        <v>14234</v>
      </c>
      <c r="C1130" s="4" t="s">
        <v>14235</v>
      </c>
      <c r="D1130" s="4" t="s">
        <v>14236</v>
      </c>
      <c r="E1130" s="4" t="s">
        <v>14237</v>
      </c>
      <c r="F1130" s="4" t="s">
        <v>14200</v>
      </c>
      <c r="G1130" s="4" t="s">
        <v>14201</v>
      </c>
      <c r="H1130" s="4" t="s">
        <v>14201</v>
      </c>
      <c r="I1130" s="4" t="s">
        <v>18</v>
      </c>
      <c r="J1130" s="4" t="s">
        <v>14238</v>
      </c>
      <c r="K1130" s="4" t="s">
        <v>14201</v>
      </c>
      <c r="L1130" s="4" t="s">
        <v>17268</v>
      </c>
      <c r="M1130" s="4" t="s">
        <v>14239</v>
      </c>
      <c r="N1130" s="4" t="s">
        <v>22</v>
      </c>
      <c r="O1130" s="4" t="s">
        <v>14240</v>
      </c>
      <c r="P1130" s="4" t="s">
        <v>14241</v>
      </c>
      <c r="Q1130" s="4" t="s">
        <v>14242</v>
      </c>
      <c r="R1130" s="4" t="s">
        <v>2600</v>
      </c>
      <c r="S1130" s="4" t="s">
        <v>14243</v>
      </c>
      <c r="T1130" s="4" t="s">
        <v>22</v>
      </c>
      <c r="U1130" s="4" t="s">
        <v>22</v>
      </c>
      <c r="V1130" s="4" t="s">
        <v>14244</v>
      </c>
      <c r="W1130" s="4" t="s">
        <v>14245</v>
      </c>
      <c r="X1130" s="4" t="s">
        <v>30</v>
      </c>
      <c r="Y1130" s="4" t="s">
        <v>14246</v>
      </c>
      <c r="Z1130" s="4" t="s">
        <v>1601</v>
      </c>
      <c r="AA1130" s="4" t="s">
        <v>14247</v>
      </c>
      <c r="AB1130" s="4" t="s">
        <v>14221</v>
      </c>
      <c r="AC1130" s="7" t="s">
        <v>22</v>
      </c>
      <c r="AD1130" s="7" t="s">
        <v>22</v>
      </c>
      <c r="AE1130" s="7" t="s">
        <v>22</v>
      </c>
      <c r="AF1130" s="7" t="s">
        <v>22</v>
      </c>
      <c r="AG1130" s="4" t="s">
        <v>18536</v>
      </c>
      <c r="AH1130" s="4" t="s">
        <v>18537</v>
      </c>
      <c r="AI1130" s="4" t="s">
        <v>18538</v>
      </c>
      <c r="AJ1130" s="6" t="s">
        <v>22</v>
      </c>
      <c r="AK1130" s="7" t="s">
        <v>22</v>
      </c>
      <c r="AL1130" s="7"/>
      <c r="AM1130" s="7"/>
      <c r="AN1130" s="7"/>
      <c r="AO1130" s="7"/>
      <c r="AP1130" s="7"/>
    </row>
    <row r="1131" spans="1:42" ht="99.95" customHeight="1" x14ac:dyDescent="0.25">
      <c r="A1131" s="4" t="s">
        <v>36</v>
      </c>
      <c r="B1131" s="4" t="s">
        <v>14248</v>
      </c>
      <c r="C1131" s="4" t="s">
        <v>14249</v>
      </c>
      <c r="D1131" s="4" t="s">
        <v>22</v>
      </c>
      <c r="E1131" s="4" t="s">
        <v>22</v>
      </c>
      <c r="F1131" s="4" t="s">
        <v>14200</v>
      </c>
      <c r="G1131" s="4" t="s">
        <v>14201</v>
      </c>
      <c r="H1131" s="4" t="s">
        <v>14201</v>
      </c>
      <c r="I1131" s="4" t="s">
        <v>1904</v>
      </c>
      <c r="J1131" s="4" t="s">
        <v>14250</v>
      </c>
      <c r="K1131" s="4" t="s">
        <v>14201</v>
      </c>
      <c r="L1131" s="4" t="s">
        <v>16820</v>
      </c>
      <c r="M1131" s="4" t="s">
        <v>14251</v>
      </c>
      <c r="N1131" s="4" t="s">
        <v>22</v>
      </c>
      <c r="O1131" s="4" t="s">
        <v>14252</v>
      </c>
      <c r="P1131" s="4" t="s">
        <v>22</v>
      </c>
      <c r="Q1131" s="4" t="s">
        <v>14253</v>
      </c>
      <c r="R1131" s="4" t="s">
        <v>60</v>
      </c>
      <c r="S1131" s="4" t="s">
        <v>14254</v>
      </c>
      <c r="T1131" s="4" t="s">
        <v>22</v>
      </c>
      <c r="U1131" s="4" t="s">
        <v>22</v>
      </c>
      <c r="V1131" s="4" t="s">
        <v>14255</v>
      </c>
      <c r="W1131" s="4" t="s">
        <v>14256</v>
      </c>
      <c r="X1131" s="4" t="s">
        <v>582</v>
      </c>
      <c r="Y1131" s="4" t="s">
        <v>14257</v>
      </c>
      <c r="Z1131" s="4" t="s">
        <v>14258</v>
      </c>
      <c r="AA1131" s="4" t="s">
        <v>14259</v>
      </c>
      <c r="AB1131" s="4" t="s">
        <v>14221</v>
      </c>
      <c r="AC1131" s="7" t="s">
        <v>35</v>
      </c>
      <c r="AD1131" s="7" t="s">
        <v>35</v>
      </c>
      <c r="AE1131" s="7" t="s">
        <v>22</v>
      </c>
      <c r="AF1131" s="7" t="s">
        <v>166</v>
      </c>
      <c r="AG1131" s="4" t="s">
        <v>18528</v>
      </c>
      <c r="AH1131" s="4" t="s">
        <v>18539</v>
      </c>
      <c r="AI1131" s="4" t="s">
        <v>17746</v>
      </c>
      <c r="AJ1131" s="6" t="s">
        <v>52</v>
      </c>
      <c r="AK1131" s="7" t="s">
        <v>12017</v>
      </c>
      <c r="AL1131" s="7"/>
      <c r="AM1131" s="7"/>
      <c r="AN1131" s="7"/>
      <c r="AO1131" s="7"/>
      <c r="AP1131" s="7"/>
    </row>
    <row r="1132" spans="1:42" ht="99.95" customHeight="1" x14ac:dyDescent="0.25">
      <c r="A1132" s="4" t="s">
        <v>36</v>
      </c>
      <c r="B1132" s="4" t="s">
        <v>14260</v>
      </c>
      <c r="C1132" s="4" t="s">
        <v>14261</v>
      </c>
      <c r="D1132" s="4" t="s">
        <v>22</v>
      </c>
      <c r="E1132" s="4" t="s">
        <v>22</v>
      </c>
      <c r="F1132" s="4" t="s">
        <v>14200</v>
      </c>
      <c r="G1132" s="4" t="s">
        <v>14201</v>
      </c>
      <c r="H1132" s="4" t="s">
        <v>14201</v>
      </c>
      <c r="I1132" s="4" t="s">
        <v>18</v>
      </c>
      <c r="J1132" s="4" t="s">
        <v>14262</v>
      </c>
      <c r="K1132" s="4" t="s">
        <v>14201</v>
      </c>
      <c r="L1132" s="4" t="s">
        <v>10077</v>
      </c>
      <c r="M1132" s="4" t="s">
        <v>14263</v>
      </c>
      <c r="N1132" s="4" t="s">
        <v>22</v>
      </c>
      <c r="O1132" s="4" t="s">
        <v>14264</v>
      </c>
      <c r="P1132" s="4" t="s">
        <v>14265</v>
      </c>
      <c r="Q1132" s="4" t="s">
        <v>14266</v>
      </c>
      <c r="R1132" s="4" t="s">
        <v>14267</v>
      </c>
      <c r="S1132" s="4" t="s">
        <v>17636</v>
      </c>
      <c r="T1132" s="4" t="s">
        <v>22</v>
      </c>
      <c r="U1132" s="4" t="s">
        <v>14268</v>
      </c>
      <c r="V1132" s="4" t="s">
        <v>14269</v>
      </c>
      <c r="W1132" s="4" t="s">
        <v>14270</v>
      </c>
      <c r="X1132" s="4" t="s">
        <v>2776</v>
      </c>
      <c r="Y1132" s="4" t="s">
        <v>14271</v>
      </c>
      <c r="Z1132" s="4" t="s">
        <v>2776</v>
      </c>
      <c r="AA1132" s="4" t="s">
        <v>14272</v>
      </c>
      <c r="AB1132" s="4" t="s">
        <v>14273</v>
      </c>
      <c r="AC1132" s="12" t="s">
        <v>19298</v>
      </c>
      <c r="AD1132" s="14" t="s">
        <v>18895</v>
      </c>
      <c r="AE1132" s="13" t="s">
        <v>18848</v>
      </c>
      <c r="AF1132" s="14" t="s">
        <v>18896</v>
      </c>
      <c r="AG1132" s="4" t="s">
        <v>17958</v>
      </c>
      <c r="AH1132" s="4" t="s">
        <v>18540</v>
      </c>
      <c r="AI1132" s="4" t="s">
        <v>17854</v>
      </c>
      <c r="AJ1132" s="6" t="s">
        <v>52</v>
      </c>
      <c r="AK1132" s="7" t="s">
        <v>13744</v>
      </c>
      <c r="AL1132" s="7"/>
      <c r="AM1132" s="7"/>
      <c r="AN1132" s="7"/>
      <c r="AO1132" s="7"/>
      <c r="AP1132" s="7"/>
    </row>
    <row r="1133" spans="1:42" ht="99.95" customHeight="1" x14ac:dyDescent="0.25">
      <c r="A1133" s="4" t="s">
        <v>36</v>
      </c>
      <c r="B1133" s="4" t="s">
        <v>14274</v>
      </c>
      <c r="C1133" s="4" t="s">
        <v>14275</v>
      </c>
      <c r="D1133" s="4" t="s">
        <v>22</v>
      </c>
      <c r="E1133" s="4" t="s">
        <v>22</v>
      </c>
      <c r="F1133" s="4" t="s">
        <v>14276</v>
      </c>
      <c r="G1133" s="4" t="s">
        <v>539</v>
      </c>
      <c r="H1133" s="4" t="s">
        <v>539</v>
      </c>
      <c r="I1133" s="4" t="s">
        <v>1390</v>
      </c>
      <c r="J1133" s="4" t="s">
        <v>14277</v>
      </c>
      <c r="K1133" s="4" t="s">
        <v>539</v>
      </c>
      <c r="L1133" s="4" t="s">
        <v>16821</v>
      </c>
      <c r="M1133" s="4" t="s">
        <v>14278</v>
      </c>
      <c r="N1133" s="4" t="s">
        <v>22</v>
      </c>
      <c r="O1133" s="4" t="s">
        <v>14279</v>
      </c>
      <c r="P1133" s="4" t="s">
        <v>14280</v>
      </c>
      <c r="Q1133" s="4" t="s">
        <v>14281</v>
      </c>
      <c r="R1133" s="4" t="s">
        <v>2585</v>
      </c>
      <c r="S1133" s="4" t="s">
        <v>14282</v>
      </c>
      <c r="T1133" s="4" t="s">
        <v>22</v>
      </c>
      <c r="U1133" s="4" t="s">
        <v>22</v>
      </c>
      <c r="V1133" s="4" t="s">
        <v>5562</v>
      </c>
      <c r="W1133" s="4" t="s">
        <v>14283</v>
      </c>
      <c r="X1133" s="4" t="s">
        <v>1401</v>
      </c>
      <c r="Y1133" s="4" t="s">
        <v>14284</v>
      </c>
      <c r="Z1133" s="4" t="s">
        <v>10294</v>
      </c>
      <c r="AA1133" s="4" t="s">
        <v>14285</v>
      </c>
      <c r="AB1133" s="4" t="s">
        <v>14286</v>
      </c>
      <c r="AC1133" s="7" t="s">
        <v>19299</v>
      </c>
      <c r="AD1133" s="7" t="s">
        <v>19300</v>
      </c>
      <c r="AE1133" s="7" t="s">
        <v>19301</v>
      </c>
      <c r="AF1133" s="7" t="s">
        <v>19302</v>
      </c>
      <c r="AG1133" s="4" t="s">
        <v>22</v>
      </c>
      <c r="AH1133" s="4" t="s">
        <v>22</v>
      </c>
      <c r="AI1133" s="4" t="s">
        <v>22</v>
      </c>
      <c r="AJ1133" s="6" t="s">
        <v>52</v>
      </c>
      <c r="AK1133" s="7" t="s">
        <v>14287</v>
      </c>
      <c r="AL1133" s="7"/>
      <c r="AM1133" s="7"/>
      <c r="AN1133" s="7"/>
      <c r="AO1133" s="7"/>
      <c r="AP1133" s="7"/>
    </row>
    <row r="1134" spans="1:42" ht="99.95" customHeight="1" x14ac:dyDescent="0.25">
      <c r="A1134" s="4" t="s">
        <v>11</v>
      </c>
      <c r="B1134" s="4" t="s">
        <v>14288</v>
      </c>
      <c r="C1134" s="4" t="s">
        <v>14289</v>
      </c>
      <c r="D1134" s="4" t="s">
        <v>22</v>
      </c>
      <c r="E1134" s="4" t="s">
        <v>22</v>
      </c>
      <c r="F1134" s="4" t="s">
        <v>14276</v>
      </c>
      <c r="G1134" s="4" t="s">
        <v>539</v>
      </c>
      <c r="H1134" s="4" t="s">
        <v>539</v>
      </c>
      <c r="I1134" s="4" t="s">
        <v>104</v>
      </c>
      <c r="J1134" s="4" t="s">
        <v>14290</v>
      </c>
      <c r="K1134" s="4" t="s">
        <v>539</v>
      </c>
      <c r="L1134" s="4" t="s">
        <v>16648</v>
      </c>
      <c r="M1134" s="4" t="s">
        <v>14291</v>
      </c>
      <c r="N1134" s="4" t="s">
        <v>14292</v>
      </c>
      <c r="O1134" s="4" t="s">
        <v>14293</v>
      </c>
      <c r="P1134" s="4" t="s">
        <v>14294</v>
      </c>
      <c r="Q1134" s="4" t="s">
        <v>14295</v>
      </c>
      <c r="R1134" s="4" t="s">
        <v>22</v>
      </c>
      <c r="S1134" s="4" t="s">
        <v>22</v>
      </c>
      <c r="T1134" s="4" t="s">
        <v>17637</v>
      </c>
      <c r="U1134" s="4" t="s">
        <v>22</v>
      </c>
      <c r="V1134" s="4" t="s">
        <v>14296</v>
      </c>
      <c r="W1134" s="4" t="s">
        <v>14297</v>
      </c>
      <c r="X1134" s="4" t="s">
        <v>113</v>
      </c>
      <c r="Y1134" s="4" t="s">
        <v>14298</v>
      </c>
      <c r="Z1134" s="4" t="s">
        <v>113</v>
      </c>
      <c r="AA1134" s="4" t="s">
        <v>14299</v>
      </c>
      <c r="AB1134" s="4" t="s">
        <v>14286</v>
      </c>
      <c r="AC1134" s="7" t="s">
        <v>22</v>
      </c>
      <c r="AD1134" s="7" t="s">
        <v>22</v>
      </c>
      <c r="AE1134" s="7"/>
      <c r="AF1134" s="7" t="s">
        <v>22</v>
      </c>
      <c r="AG1134" s="4" t="s">
        <v>22</v>
      </c>
      <c r="AH1134" s="4" t="s">
        <v>22</v>
      </c>
      <c r="AI1134" s="4" t="s">
        <v>22</v>
      </c>
      <c r="AJ1134" s="6" t="s">
        <v>22</v>
      </c>
      <c r="AK1134" s="7" t="s">
        <v>22</v>
      </c>
      <c r="AL1134" s="7"/>
      <c r="AM1134" s="7"/>
      <c r="AN1134" s="7"/>
      <c r="AO1134" s="7"/>
      <c r="AP1134" s="7"/>
    </row>
    <row r="1135" spans="1:42" ht="99.95" customHeight="1" x14ac:dyDescent="0.25">
      <c r="A1135" s="4" t="s">
        <v>36</v>
      </c>
      <c r="B1135" s="4" t="s">
        <v>14300</v>
      </c>
      <c r="C1135" s="4" t="s">
        <v>14301</v>
      </c>
      <c r="D1135" s="4" t="s">
        <v>22</v>
      </c>
      <c r="E1135" s="4" t="s">
        <v>22</v>
      </c>
      <c r="F1135" s="4" t="s">
        <v>14276</v>
      </c>
      <c r="G1135" s="4" t="s">
        <v>539</v>
      </c>
      <c r="H1135" s="4" t="s">
        <v>539</v>
      </c>
      <c r="I1135" s="4" t="s">
        <v>965</v>
      </c>
      <c r="J1135" s="4" t="s">
        <v>14302</v>
      </c>
      <c r="K1135" s="4" t="s">
        <v>539</v>
      </c>
      <c r="L1135" s="4" t="s">
        <v>16822</v>
      </c>
      <c r="M1135" s="4" t="s">
        <v>14303</v>
      </c>
      <c r="N1135" s="4" t="s">
        <v>22</v>
      </c>
      <c r="O1135" s="4" t="s">
        <v>14304</v>
      </c>
      <c r="P1135" s="4" t="s">
        <v>14305</v>
      </c>
      <c r="Q1135" s="4" t="s">
        <v>14306</v>
      </c>
      <c r="R1135" s="4" t="s">
        <v>14307</v>
      </c>
      <c r="S1135" s="4" t="s">
        <v>17638</v>
      </c>
      <c r="T1135" s="4" t="s">
        <v>17349</v>
      </c>
      <c r="U1135" s="4" t="s">
        <v>22</v>
      </c>
      <c r="V1135" s="4" t="s">
        <v>14308</v>
      </c>
      <c r="W1135" s="4" t="s">
        <v>14309</v>
      </c>
      <c r="X1135" s="4" t="s">
        <v>971</v>
      </c>
      <c r="Y1135" s="4" t="s">
        <v>14310</v>
      </c>
      <c r="Z1135" s="4" t="s">
        <v>1421</v>
      </c>
      <c r="AA1135" s="4" t="s">
        <v>14311</v>
      </c>
      <c r="AB1135" s="4" t="s">
        <v>14286</v>
      </c>
      <c r="AC1135" s="7" t="s">
        <v>22</v>
      </c>
      <c r="AD1135" s="7" t="s">
        <v>22</v>
      </c>
      <c r="AE1135" s="7" t="s">
        <v>22</v>
      </c>
      <c r="AF1135" s="7" t="s">
        <v>22</v>
      </c>
      <c r="AG1135" s="4" t="s">
        <v>22</v>
      </c>
      <c r="AH1135" s="4" t="s">
        <v>22</v>
      </c>
      <c r="AI1135" s="4" t="s">
        <v>22</v>
      </c>
      <c r="AJ1135" s="6" t="s">
        <v>52</v>
      </c>
      <c r="AK1135" s="7" t="s">
        <v>14312</v>
      </c>
      <c r="AL1135" s="7"/>
      <c r="AM1135" s="7"/>
      <c r="AN1135" s="7"/>
      <c r="AO1135" s="7"/>
      <c r="AP1135" s="7"/>
    </row>
    <row r="1136" spans="1:42" ht="99.95" customHeight="1" x14ac:dyDescent="0.25">
      <c r="A1136" s="4" t="s">
        <v>11</v>
      </c>
      <c r="B1136" s="4" t="s">
        <v>14313</v>
      </c>
      <c r="C1136" s="4" t="s">
        <v>14314</v>
      </c>
      <c r="D1136" s="4" t="s">
        <v>22</v>
      </c>
      <c r="E1136" s="4" t="s">
        <v>22</v>
      </c>
      <c r="F1136" s="4" t="s">
        <v>14315</v>
      </c>
      <c r="G1136" s="4" t="s">
        <v>14316</v>
      </c>
      <c r="H1136" s="4" t="s">
        <v>14316</v>
      </c>
      <c r="I1136" s="4" t="s">
        <v>348</v>
      </c>
      <c r="J1136" s="4" t="s">
        <v>14317</v>
      </c>
      <c r="K1136" s="4" t="s">
        <v>14316</v>
      </c>
      <c r="L1136" s="4" t="s">
        <v>16823</v>
      </c>
      <c r="M1136" s="4" t="s">
        <v>14318</v>
      </c>
      <c r="N1136" s="4" t="s">
        <v>22</v>
      </c>
      <c r="O1136" s="4" t="s">
        <v>14319</v>
      </c>
      <c r="P1136" s="4" t="s">
        <v>14320</v>
      </c>
      <c r="Q1136" s="4" t="s">
        <v>14321</v>
      </c>
      <c r="R1136" s="4" t="s">
        <v>7650</v>
      </c>
      <c r="S1136" s="4" t="s">
        <v>17639</v>
      </c>
      <c r="T1136" s="4" t="s">
        <v>22</v>
      </c>
      <c r="U1136" s="4" t="s">
        <v>22</v>
      </c>
      <c r="V1136" s="4" t="s">
        <v>14161</v>
      </c>
      <c r="W1136" s="4" t="s">
        <v>14323</v>
      </c>
      <c r="X1136" s="4" t="s">
        <v>357</v>
      </c>
      <c r="Y1136" s="4" t="s">
        <v>14324</v>
      </c>
      <c r="Z1136" s="4" t="s">
        <v>357</v>
      </c>
      <c r="AA1136" s="4" t="s">
        <v>14325</v>
      </c>
      <c r="AB1136" s="4" t="s">
        <v>2145</v>
      </c>
      <c r="AC1136" s="7" t="s">
        <v>22</v>
      </c>
      <c r="AD1136" s="7" t="s">
        <v>22</v>
      </c>
      <c r="AE1136" s="7" t="s">
        <v>22</v>
      </c>
      <c r="AF1136" s="7" t="s">
        <v>22</v>
      </c>
      <c r="AG1136" s="4" t="s">
        <v>22</v>
      </c>
      <c r="AH1136" s="4" t="s">
        <v>22</v>
      </c>
      <c r="AI1136" s="4" t="s">
        <v>22</v>
      </c>
      <c r="AJ1136" s="6" t="s">
        <v>22</v>
      </c>
      <c r="AK1136" s="7" t="s">
        <v>22</v>
      </c>
      <c r="AL1136" s="7"/>
      <c r="AM1136" s="7"/>
      <c r="AN1136" s="7"/>
      <c r="AO1136" s="7"/>
      <c r="AP1136" s="7"/>
    </row>
    <row r="1137" spans="1:42" ht="99.95" customHeight="1" x14ac:dyDescent="0.25">
      <c r="A1137" s="4" t="s">
        <v>36</v>
      </c>
      <c r="B1137" s="4" t="s">
        <v>14326</v>
      </c>
      <c r="C1137" s="4" t="s">
        <v>14327</v>
      </c>
      <c r="D1137" s="4" t="s">
        <v>22</v>
      </c>
      <c r="E1137" s="4" t="s">
        <v>22</v>
      </c>
      <c r="F1137" s="4" t="s">
        <v>14315</v>
      </c>
      <c r="G1137" s="4" t="s">
        <v>14316</v>
      </c>
      <c r="H1137" s="4" t="s">
        <v>14316</v>
      </c>
      <c r="I1137" s="4" t="s">
        <v>18</v>
      </c>
      <c r="J1137" s="4" t="s">
        <v>14328</v>
      </c>
      <c r="K1137" s="4" t="s">
        <v>14316</v>
      </c>
      <c r="L1137" s="4" t="s">
        <v>17269</v>
      </c>
      <c r="M1137" s="4" t="s">
        <v>14329</v>
      </c>
      <c r="N1137" s="4" t="s">
        <v>22</v>
      </c>
      <c r="O1137" s="4" t="s">
        <v>14330</v>
      </c>
      <c r="P1137" s="4" t="s">
        <v>14331</v>
      </c>
      <c r="Q1137" s="4" t="s">
        <v>14332</v>
      </c>
      <c r="R1137" s="4" t="s">
        <v>532</v>
      </c>
      <c r="S1137" s="4" t="s">
        <v>14333</v>
      </c>
      <c r="T1137" s="4" t="s">
        <v>22</v>
      </c>
      <c r="U1137" s="4" t="s">
        <v>22</v>
      </c>
      <c r="V1137" s="4" t="s">
        <v>14334</v>
      </c>
      <c r="W1137" s="4" t="s">
        <v>14335</v>
      </c>
      <c r="X1137" s="4" t="s">
        <v>30</v>
      </c>
      <c r="Y1137" s="4" t="s">
        <v>14336</v>
      </c>
      <c r="Z1137" s="4" t="s">
        <v>1601</v>
      </c>
      <c r="AA1137" s="4" t="s">
        <v>14337</v>
      </c>
      <c r="AB1137" s="4" t="s">
        <v>14161</v>
      </c>
      <c r="AC1137" s="7" t="s">
        <v>22</v>
      </c>
      <c r="AD1137" s="7" t="s">
        <v>22</v>
      </c>
      <c r="AE1137" s="7" t="s">
        <v>22</v>
      </c>
      <c r="AF1137" s="7" t="s">
        <v>22</v>
      </c>
      <c r="AG1137" s="4" t="s">
        <v>18000</v>
      </c>
      <c r="AH1137" s="4" t="s">
        <v>17782</v>
      </c>
      <c r="AI1137" s="4" t="s">
        <v>17746</v>
      </c>
      <c r="AJ1137" s="6" t="s">
        <v>52</v>
      </c>
      <c r="AK1137" s="7" t="s">
        <v>14338</v>
      </c>
      <c r="AL1137" s="7"/>
      <c r="AM1137" s="7"/>
      <c r="AN1137" s="7"/>
      <c r="AO1137" s="7"/>
      <c r="AP1137" s="7"/>
    </row>
    <row r="1138" spans="1:42" ht="99.95" customHeight="1" x14ac:dyDescent="0.25">
      <c r="A1138" s="4" t="s">
        <v>36</v>
      </c>
      <c r="B1138" s="4" t="s">
        <v>14339</v>
      </c>
      <c r="C1138" s="4" t="s">
        <v>14340</v>
      </c>
      <c r="D1138" s="4" t="s">
        <v>22</v>
      </c>
      <c r="E1138" s="4" t="s">
        <v>22</v>
      </c>
      <c r="F1138" s="4" t="s">
        <v>14315</v>
      </c>
      <c r="G1138" s="4" t="s">
        <v>14316</v>
      </c>
      <c r="H1138" s="4" t="s">
        <v>14316</v>
      </c>
      <c r="I1138" s="4" t="s">
        <v>366</v>
      </c>
      <c r="J1138" s="4" t="s">
        <v>14341</v>
      </c>
      <c r="K1138" s="4" t="s">
        <v>14316</v>
      </c>
      <c r="L1138" s="4" t="s">
        <v>16824</v>
      </c>
      <c r="M1138" s="4" t="s">
        <v>14342</v>
      </c>
      <c r="N1138" s="4" t="s">
        <v>22</v>
      </c>
      <c r="O1138" s="4" t="s">
        <v>14343</v>
      </c>
      <c r="P1138" s="4" t="s">
        <v>14344</v>
      </c>
      <c r="Q1138" s="4" t="s">
        <v>14345</v>
      </c>
      <c r="R1138" s="4" t="s">
        <v>60</v>
      </c>
      <c r="S1138" s="4" t="s">
        <v>14346</v>
      </c>
      <c r="T1138" s="4" t="s">
        <v>22</v>
      </c>
      <c r="U1138" s="4" t="s">
        <v>22</v>
      </c>
      <c r="V1138" s="4" t="s">
        <v>14347</v>
      </c>
      <c r="W1138" s="4" t="s">
        <v>14348</v>
      </c>
      <c r="X1138" s="4" t="s">
        <v>377</v>
      </c>
      <c r="Y1138" s="4" t="s">
        <v>14349</v>
      </c>
      <c r="Z1138" s="4" t="s">
        <v>6888</v>
      </c>
      <c r="AA1138" s="4" t="s">
        <v>14350</v>
      </c>
      <c r="AB1138" s="4" t="s">
        <v>1234</v>
      </c>
      <c r="AC1138" s="7" t="s">
        <v>19303</v>
      </c>
      <c r="AD1138" s="7" t="s">
        <v>19157</v>
      </c>
      <c r="AE1138" s="7" t="s">
        <v>19158</v>
      </c>
      <c r="AF1138" s="7" t="s">
        <v>19159</v>
      </c>
      <c r="AG1138" s="4" t="s">
        <v>22</v>
      </c>
      <c r="AH1138" s="4" t="s">
        <v>22</v>
      </c>
      <c r="AI1138" s="4" t="s">
        <v>22</v>
      </c>
      <c r="AJ1138" s="6" t="s">
        <v>52</v>
      </c>
      <c r="AK1138" s="7" t="s">
        <v>4738</v>
      </c>
      <c r="AL1138" s="7"/>
      <c r="AM1138" s="7"/>
      <c r="AN1138" s="7"/>
      <c r="AO1138" s="7"/>
      <c r="AP1138" s="7"/>
    </row>
    <row r="1139" spans="1:42" ht="99.95" customHeight="1" x14ac:dyDescent="0.25">
      <c r="A1139" s="4" t="s">
        <v>36</v>
      </c>
      <c r="B1139" s="4" t="s">
        <v>14351</v>
      </c>
      <c r="C1139" s="4" t="s">
        <v>14352</v>
      </c>
      <c r="D1139" s="4" t="s">
        <v>22</v>
      </c>
      <c r="E1139" s="4" t="s">
        <v>22</v>
      </c>
      <c r="F1139" s="4" t="s">
        <v>14315</v>
      </c>
      <c r="G1139" s="4" t="s">
        <v>14316</v>
      </c>
      <c r="H1139" s="4" t="s">
        <v>14316</v>
      </c>
      <c r="I1139" s="4" t="s">
        <v>366</v>
      </c>
      <c r="J1139" s="4" t="s">
        <v>14353</v>
      </c>
      <c r="K1139" s="4" t="s">
        <v>14316</v>
      </c>
      <c r="L1139" s="4" t="s">
        <v>16825</v>
      </c>
      <c r="M1139" s="4" t="s">
        <v>14354</v>
      </c>
      <c r="N1139" s="4" t="s">
        <v>22</v>
      </c>
      <c r="O1139" s="4" t="s">
        <v>14355</v>
      </c>
      <c r="P1139" s="4" t="s">
        <v>14356</v>
      </c>
      <c r="Q1139" s="4" t="s">
        <v>608</v>
      </c>
      <c r="R1139" s="4" t="s">
        <v>60</v>
      </c>
      <c r="S1139" s="4" t="s">
        <v>14357</v>
      </c>
      <c r="T1139" s="4" t="s">
        <v>22</v>
      </c>
      <c r="U1139" s="4" t="s">
        <v>22</v>
      </c>
      <c r="V1139" s="4" t="s">
        <v>10250</v>
      </c>
      <c r="W1139" s="4" t="s">
        <v>14358</v>
      </c>
      <c r="X1139" s="4" t="s">
        <v>377</v>
      </c>
      <c r="Y1139" s="4" t="s">
        <v>14359</v>
      </c>
      <c r="Z1139" s="4" t="s">
        <v>14360</v>
      </c>
      <c r="AA1139" s="4" t="s">
        <v>14361</v>
      </c>
      <c r="AB1139" s="4" t="s">
        <v>1793</v>
      </c>
      <c r="AC1139" s="7" t="s">
        <v>19304</v>
      </c>
      <c r="AD1139" s="7" t="s">
        <v>19305</v>
      </c>
      <c r="AE1139" s="7" t="s">
        <v>19306</v>
      </c>
      <c r="AF1139" s="7" t="s">
        <v>19307</v>
      </c>
      <c r="AG1139" s="4" t="s">
        <v>17967</v>
      </c>
      <c r="AH1139" s="4" t="s">
        <v>18541</v>
      </c>
      <c r="AI1139" s="4" t="s">
        <v>17960</v>
      </c>
      <c r="AJ1139" s="6" t="s">
        <v>14362</v>
      </c>
      <c r="AK1139" s="7" t="s">
        <v>13164</v>
      </c>
      <c r="AL1139" s="7"/>
      <c r="AM1139" s="7"/>
      <c r="AN1139" s="7"/>
      <c r="AO1139" s="7"/>
      <c r="AP1139" s="7"/>
    </row>
    <row r="1140" spans="1:42" ht="99.95" customHeight="1" x14ac:dyDescent="0.25">
      <c r="A1140" s="4" t="s">
        <v>36</v>
      </c>
      <c r="B1140" s="4" t="s">
        <v>14363</v>
      </c>
      <c r="C1140" s="4" t="s">
        <v>14364</v>
      </c>
      <c r="D1140" s="4" t="s">
        <v>22</v>
      </c>
      <c r="E1140" s="4" t="s">
        <v>22</v>
      </c>
      <c r="F1140" s="4" t="s">
        <v>14365</v>
      </c>
      <c r="G1140" s="4" t="s">
        <v>14366</v>
      </c>
      <c r="H1140" s="4" t="s">
        <v>14366</v>
      </c>
      <c r="I1140" s="4" t="s">
        <v>636</v>
      </c>
      <c r="J1140" s="4" t="s">
        <v>14367</v>
      </c>
      <c r="K1140" s="4" t="s">
        <v>14366</v>
      </c>
      <c r="L1140" s="4" t="s">
        <v>16826</v>
      </c>
      <c r="M1140" s="4" t="s">
        <v>14368</v>
      </c>
      <c r="N1140" s="4" t="s">
        <v>22</v>
      </c>
      <c r="O1140" s="4" t="s">
        <v>14369</v>
      </c>
      <c r="P1140" s="4" t="s">
        <v>22</v>
      </c>
      <c r="Q1140" s="4" t="s">
        <v>14370</v>
      </c>
      <c r="R1140" s="4" t="s">
        <v>292</v>
      </c>
      <c r="S1140" s="4" t="s">
        <v>14371</v>
      </c>
      <c r="T1140" s="4" t="s">
        <v>22</v>
      </c>
      <c r="U1140" s="4" t="s">
        <v>22</v>
      </c>
      <c r="V1140" s="4" t="s">
        <v>8081</v>
      </c>
      <c r="W1140" s="4" t="s">
        <v>14372</v>
      </c>
      <c r="X1140" s="4" t="s">
        <v>646</v>
      </c>
      <c r="Y1140" s="4" t="s">
        <v>14373</v>
      </c>
      <c r="Z1140" s="4" t="s">
        <v>6176</v>
      </c>
      <c r="AA1140" s="4" t="s">
        <v>14374</v>
      </c>
      <c r="AB1140" s="4" t="s">
        <v>10955</v>
      </c>
      <c r="AC1140" s="7" t="s">
        <v>22</v>
      </c>
      <c r="AD1140" s="7" t="s">
        <v>22</v>
      </c>
      <c r="AE1140" s="7" t="s">
        <v>22</v>
      </c>
      <c r="AF1140" s="7" t="s">
        <v>22</v>
      </c>
      <c r="AG1140" s="4" t="s">
        <v>22</v>
      </c>
      <c r="AH1140" s="4" t="s">
        <v>22</v>
      </c>
      <c r="AI1140" s="4" t="s">
        <v>22</v>
      </c>
      <c r="AJ1140" s="6" t="s">
        <v>185</v>
      </c>
      <c r="AK1140" s="7" t="s">
        <v>14375</v>
      </c>
      <c r="AL1140" s="7"/>
      <c r="AM1140" s="7"/>
      <c r="AN1140" s="7"/>
      <c r="AO1140" s="7"/>
      <c r="AP1140" s="7"/>
    </row>
    <row r="1141" spans="1:42" ht="99.95" customHeight="1" x14ac:dyDescent="0.25">
      <c r="A1141" s="4" t="s">
        <v>36</v>
      </c>
      <c r="B1141" s="4" t="s">
        <v>14376</v>
      </c>
      <c r="C1141" s="4" t="s">
        <v>14377</v>
      </c>
      <c r="D1141" s="4" t="s">
        <v>22</v>
      </c>
      <c r="E1141" s="4" t="s">
        <v>22</v>
      </c>
      <c r="F1141" s="4" t="s">
        <v>14365</v>
      </c>
      <c r="G1141" s="4" t="s">
        <v>14366</v>
      </c>
      <c r="H1141" s="4" t="s">
        <v>14366</v>
      </c>
      <c r="I1141" s="4" t="s">
        <v>366</v>
      </c>
      <c r="J1141" s="4" t="s">
        <v>14378</v>
      </c>
      <c r="K1141" s="4" t="s">
        <v>14366</v>
      </c>
      <c r="L1141" s="4" t="s">
        <v>16827</v>
      </c>
      <c r="M1141" s="4" t="s">
        <v>14379</v>
      </c>
      <c r="N1141" s="4" t="s">
        <v>14380</v>
      </c>
      <c r="O1141" s="4" t="s">
        <v>14381</v>
      </c>
      <c r="P1141" s="4" t="s">
        <v>14382</v>
      </c>
      <c r="Q1141" s="4" t="s">
        <v>14383</v>
      </c>
      <c r="R1141" s="4" t="s">
        <v>60</v>
      </c>
      <c r="S1141" s="4" t="s">
        <v>14384</v>
      </c>
      <c r="T1141" s="4" t="s">
        <v>22</v>
      </c>
      <c r="U1141" s="4" t="s">
        <v>22</v>
      </c>
      <c r="V1141" s="4" t="s">
        <v>14385</v>
      </c>
      <c r="W1141" s="4" t="s">
        <v>14386</v>
      </c>
      <c r="X1141" s="4" t="s">
        <v>377</v>
      </c>
      <c r="Y1141" s="4" t="s">
        <v>14387</v>
      </c>
      <c r="Z1141" s="4" t="s">
        <v>14360</v>
      </c>
      <c r="AA1141" s="4" t="s">
        <v>14388</v>
      </c>
      <c r="AB1141" s="4" t="s">
        <v>7811</v>
      </c>
      <c r="AC1141" s="7" t="s">
        <v>22</v>
      </c>
      <c r="AD1141" s="7" t="s">
        <v>22</v>
      </c>
      <c r="AE1141" s="7" t="s">
        <v>22</v>
      </c>
      <c r="AF1141" s="7" t="s">
        <v>22</v>
      </c>
      <c r="AG1141" s="4" t="s">
        <v>17803</v>
      </c>
      <c r="AH1141" s="4" t="s">
        <v>17782</v>
      </c>
      <c r="AI1141" s="4" t="s">
        <v>17746</v>
      </c>
      <c r="AJ1141" s="6" t="s">
        <v>185</v>
      </c>
      <c r="AK1141" s="7" t="s">
        <v>13782</v>
      </c>
      <c r="AL1141" s="7"/>
      <c r="AM1141" s="7"/>
      <c r="AN1141" s="7"/>
      <c r="AO1141" s="7"/>
      <c r="AP1141" s="7"/>
    </row>
    <row r="1142" spans="1:42" ht="99.95" customHeight="1" x14ac:dyDescent="0.25">
      <c r="A1142" s="4" t="s">
        <v>11</v>
      </c>
      <c r="B1142" s="4" t="s">
        <v>14389</v>
      </c>
      <c r="C1142" s="4" t="s">
        <v>14390</v>
      </c>
      <c r="D1142" s="4" t="s">
        <v>501</v>
      </c>
      <c r="E1142" s="4" t="s">
        <v>501</v>
      </c>
      <c r="F1142" s="4" t="s">
        <v>14365</v>
      </c>
      <c r="G1142" s="4" t="s">
        <v>14366</v>
      </c>
      <c r="H1142" s="4" t="s">
        <v>14366</v>
      </c>
      <c r="I1142" s="4" t="s">
        <v>404</v>
      </c>
      <c r="J1142" s="4" t="s">
        <v>14391</v>
      </c>
      <c r="K1142" s="4" t="s">
        <v>14366</v>
      </c>
      <c r="L1142" s="4" t="s">
        <v>16828</v>
      </c>
      <c r="M1142" s="4" t="s">
        <v>14392</v>
      </c>
      <c r="N1142" s="4" t="s">
        <v>501</v>
      </c>
      <c r="O1142" s="4" t="s">
        <v>14393</v>
      </c>
      <c r="P1142" s="4" t="s">
        <v>22</v>
      </c>
      <c r="Q1142" s="4" t="s">
        <v>14321</v>
      </c>
      <c r="R1142" s="4" t="s">
        <v>14394</v>
      </c>
      <c r="S1142" s="4" t="s">
        <v>14322</v>
      </c>
      <c r="T1142" s="4" t="s">
        <v>22</v>
      </c>
      <c r="U1142" s="4" t="s">
        <v>22</v>
      </c>
      <c r="V1142" s="4" t="s">
        <v>14395</v>
      </c>
      <c r="W1142" s="4" t="s">
        <v>14396</v>
      </c>
      <c r="X1142" s="4" t="s">
        <v>413</v>
      </c>
      <c r="Y1142" s="4" t="s">
        <v>14397</v>
      </c>
      <c r="Z1142" s="4" t="s">
        <v>413</v>
      </c>
      <c r="AA1142" s="4" t="s">
        <v>14398</v>
      </c>
      <c r="AB1142" s="4" t="s">
        <v>10955</v>
      </c>
      <c r="AC1142" s="7" t="s">
        <v>22</v>
      </c>
      <c r="AD1142" s="7" t="s">
        <v>22</v>
      </c>
      <c r="AE1142" s="7" t="s">
        <v>22</v>
      </c>
      <c r="AF1142" s="7" t="s">
        <v>22</v>
      </c>
      <c r="AG1142" s="4" t="s">
        <v>22</v>
      </c>
      <c r="AH1142" s="4" t="s">
        <v>22</v>
      </c>
      <c r="AI1142" s="4" t="s">
        <v>22</v>
      </c>
      <c r="AJ1142" s="6" t="s">
        <v>22</v>
      </c>
      <c r="AK1142" s="7" t="s">
        <v>22</v>
      </c>
      <c r="AL1142" s="7"/>
      <c r="AM1142" s="7"/>
      <c r="AN1142" s="7"/>
      <c r="AO1142" s="7"/>
      <c r="AP1142" s="7"/>
    </row>
    <row r="1143" spans="1:42" ht="99.95" customHeight="1" x14ac:dyDescent="0.25">
      <c r="A1143" s="4" t="s">
        <v>36</v>
      </c>
      <c r="B1143" s="4" t="s">
        <v>14399</v>
      </c>
      <c r="C1143" s="4" t="s">
        <v>14400</v>
      </c>
      <c r="D1143" s="4" t="s">
        <v>22</v>
      </c>
      <c r="E1143" s="4" t="s">
        <v>22</v>
      </c>
      <c r="F1143" s="4" t="s">
        <v>14365</v>
      </c>
      <c r="G1143" s="4" t="s">
        <v>14366</v>
      </c>
      <c r="H1143" s="4" t="s">
        <v>14366</v>
      </c>
      <c r="I1143" s="4" t="s">
        <v>18</v>
      </c>
      <c r="J1143" s="4" t="s">
        <v>14401</v>
      </c>
      <c r="K1143" s="4" t="s">
        <v>14366</v>
      </c>
      <c r="L1143" s="4" t="s">
        <v>17270</v>
      </c>
      <c r="M1143" s="4" t="s">
        <v>14402</v>
      </c>
      <c r="N1143" s="4" t="s">
        <v>22</v>
      </c>
      <c r="O1143" s="4" t="s">
        <v>14403</v>
      </c>
      <c r="P1143" s="4" t="s">
        <v>14404</v>
      </c>
      <c r="Q1143" s="4" t="s">
        <v>14405</v>
      </c>
      <c r="R1143" s="4" t="s">
        <v>3325</v>
      </c>
      <c r="S1143" s="4" t="s">
        <v>14406</v>
      </c>
      <c r="T1143" s="4" t="s">
        <v>22</v>
      </c>
      <c r="U1143" s="4" t="s">
        <v>22</v>
      </c>
      <c r="V1143" s="4" t="s">
        <v>14233</v>
      </c>
      <c r="W1143" s="4" t="s">
        <v>14407</v>
      </c>
      <c r="X1143" s="4" t="s">
        <v>30</v>
      </c>
      <c r="Y1143" s="4" t="s">
        <v>14408</v>
      </c>
      <c r="Z1143" s="4" t="s">
        <v>327</v>
      </c>
      <c r="AA1143" s="4" t="s">
        <v>14409</v>
      </c>
      <c r="AB1143" s="4" t="s">
        <v>7811</v>
      </c>
      <c r="AC1143" s="7" t="s">
        <v>22</v>
      </c>
      <c r="AD1143" s="7" t="s">
        <v>22</v>
      </c>
      <c r="AE1143" s="7" t="s">
        <v>22</v>
      </c>
      <c r="AF1143" s="7" t="s">
        <v>22</v>
      </c>
      <c r="AG1143" s="4" t="s">
        <v>22</v>
      </c>
      <c r="AH1143" s="4" t="s">
        <v>22</v>
      </c>
      <c r="AI1143" s="4" t="s">
        <v>22</v>
      </c>
      <c r="AJ1143" s="6" t="s">
        <v>52</v>
      </c>
      <c r="AK1143" s="7" t="s">
        <v>14410</v>
      </c>
      <c r="AL1143" s="7"/>
      <c r="AM1143" s="7"/>
      <c r="AN1143" s="7"/>
      <c r="AO1143" s="7"/>
      <c r="AP1143" s="7"/>
    </row>
    <row r="1144" spans="1:42" ht="99.95" customHeight="1" x14ac:dyDescent="0.25">
      <c r="A1144" s="4" t="s">
        <v>11</v>
      </c>
      <c r="B1144" s="4" t="s">
        <v>14411</v>
      </c>
      <c r="C1144" s="4" t="s">
        <v>14412</v>
      </c>
      <c r="D1144" s="4" t="s">
        <v>22</v>
      </c>
      <c r="E1144" s="4" t="s">
        <v>22</v>
      </c>
      <c r="F1144" s="4" t="s">
        <v>14413</v>
      </c>
      <c r="G1144" s="4" t="s">
        <v>14414</v>
      </c>
      <c r="H1144" s="4" t="s">
        <v>14414</v>
      </c>
      <c r="I1144" s="4" t="s">
        <v>170</v>
      </c>
      <c r="J1144" s="4" t="s">
        <v>14415</v>
      </c>
      <c r="K1144" s="4" t="s">
        <v>14414</v>
      </c>
      <c r="L1144" s="4" t="s">
        <v>16829</v>
      </c>
      <c r="M1144" s="4" t="s">
        <v>14416</v>
      </c>
      <c r="N1144" s="4" t="s">
        <v>22</v>
      </c>
      <c r="O1144" s="4" t="s">
        <v>14417</v>
      </c>
      <c r="P1144" s="4" t="s">
        <v>14418</v>
      </c>
      <c r="Q1144" s="4" t="s">
        <v>14419</v>
      </c>
      <c r="R1144" s="4" t="s">
        <v>7650</v>
      </c>
      <c r="S1144" s="4" t="s">
        <v>17640</v>
      </c>
      <c r="T1144" s="4" t="s">
        <v>22</v>
      </c>
      <c r="U1144" s="4" t="s">
        <v>22</v>
      </c>
      <c r="V1144" s="4" t="s">
        <v>2667</v>
      </c>
      <c r="W1144" s="4" t="s">
        <v>14420</v>
      </c>
      <c r="X1144" s="4" t="s">
        <v>1217</v>
      </c>
      <c r="Y1144" s="4" t="s">
        <v>14421</v>
      </c>
      <c r="Z1144" s="4" t="s">
        <v>1872</v>
      </c>
      <c r="AA1144" s="4" t="s">
        <v>14422</v>
      </c>
      <c r="AB1144" s="4" t="s">
        <v>14286</v>
      </c>
      <c r="AC1144" s="7" t="s">
        <v>22</v>
      </c>
      <c r="AD1144" s="7" t="s">
        <v>22</v>
      </c>
      <c r="AE1144" s="7" t="s">
        <v>22</v>
      </c>
      <c r="AF1144" s="7" t="s">
        <v>22</v>
      </c>
      <c r="AG1144" s="4" t="s">
        <v>17743</v>
      </c>
      <c r="AH1144" s="4" t="s">
        <v>17769</v>
      </c>
      <c r="AI1144" s="4" t="s">
        <v>17746</v>
      </c>
      <c r="AJ1144" s="6" t="s">
        <v>22</v>
      </c>
      <c r="AK1144" s="7" t="s">
        <v>22</v>
      </c>
      <c r="AL1144" s="7"/>
      <c r="AM1144" s="7"/>
      <c r="AN1144" s="7"/>
      <c r="AO1144" s="7"/>
      <c r="AP1144" s="7"/>
    </row>
    <row r="1145" spans="1:42" ht="99.95" customHeight="1" x14ac:dyDescent="0.25">
      <c r="A1145" s="4" t="s">
        <v>36</v>
      </c>
      <c r="B1145" s="4" t="s">
        <v>14423</v>
      </c>
      <c r="C1145" s="4" t="s">
        <v>14424</v>
      </c>
      <c r="D1145" s="4" t="s">
        <v>22</v>
      </c>
      <c r="E1145" s="4" t="s">
        <v>22</v>
      </c>
      <c r="F1145" s="4" t="s">
        <v>14413</v>
      </c>
      <c r="G1145" s="4" t="s">
        <v>14414</v>
      </c>
      <c r="H1145" s="4" t="s">
        <v>14414</v>
      </c>
      <c r="I1145" s="4" t="s">
        <v>18</v>
      </c>
      <c r="J1145" s="4" t="s">
        <v>14425</v>
      </c>
      <c r="K1145" s="4" t="s">
        <v>14414</v>
      </c>
      <c r="L1145" s="4" t="s">
        <v>17271</v>
      </c>
      <c r="M1145" s="4" t="s">
        <v>14426</v>
      </c>
      <c r="N1145" s="4" t="s">
        <v>22</v>
      </c>
      <c r="O1145" s="4" t="s">
        <v>14427</v>
      </c>
      <c r="P1145" s="4" t="s">
        <v>14428</v>
      </c>
      <c r="Q1145" s="4" t="s">
        <v>14429</v>
      </c>
      <c r="R1145" s="4" t="s">
        <v>60</v>
      </c>
      <c r="S1145" s="4" t="s">
        <v>14430</v>
      </c>
      <c r="T1145" s="4" t="s">
        <v>22</v>
      </c>
      <c r="U1145" s="4" t="s">
        <v>22</v>
      </c>
      <c r="V1145" s="4" t="s">
        <v>12509</v>
      </c>
      <c r="W1145" s="4" t="s">
        <v>14431</v>
      </c>
      <c r="X1145" s="4" t="s">
        <v>30</v>
      </c>
      <c r="Y1145" s="4" t="s">
        <v>14432</v>
      </c>
      <c r="Z1145" s="4" t="s">
        <v>228</v>
      </c>
      <c r="AA1145" s="4" t="s">
        <v>14433</v>
      </c>
      <c r="AB1145" s="4" t="s">
        <v>7811</v>
      </c>
      <c r="AC1145" s="7" t="s">
        <v>22</v>
      </c>
      <c r="AD1145" s="7" t="s">
        <v>22</v>
      </c>
      <c r="AE1145" s="7" t="s">
        <v>22</v>
      </c>
      <c r="AF1145" s="7" t="s">
        <v>22</v>
      </c>
      <c r="AG1145" s="4" t="s">
        <v>18542</v>
      </c>
      <c r="AH1145" s="4" t="s">
        <v>18543</v>
      </c>
      <c r="AI1145" s="4" t="s">
        <v>18544</v>
      </c>
      <c r="AJ1145" s="6" t="s">
        <v>52</v>
      </c>
      <c r="AK1145" s="7" t="s">
        <v>2682</v>
      </c>
      <c r="AL1145" s="7"/>
      <c r="AM1145" s="7"/>
      <c r="AN1145" s="7"/>
      <c r="AO1145" s="7"/>
      <c r="AP1145" s="7"/>
    </row>
    <row r="1146" spans="1:42" ht="99.95" customHeight="1" x14ac:dyDescent="0.25">
      <c r="A1146" s="4" t="s">
        <v>11</v>
      </c>
      <c r="B1146" s="4" t="s">
        <v>14434</v>
      </c>
      <c r="C1146" s="4" t="s">
        <v>14435</v>
      </c>
      <c r="D1146" s="4" t="s">
        <v>14436</v>
      </c>
      <c r="E1146" s="4" t="s">
        <v>14437</v>
      </c>
      <c r="F1146" s="4" t="s">
        <v>14413</v>
      </c>
      <c r="G1146" s="4" t="s">
        <v>14414</v>
      </c>
      <c r="H1146" s="4" t="s">
        <v>14414</v>
      </c>
      <c r="I1146" s="4" t="s">
        <v>1507</v>
      </c>
      <c r="J1146" s="4" t="s">
        <v>14438</v>
      </c>
      <c r="K1146" s="4" t="s">
        <v>14414</v>
      </c>
      <c r="L1146" s="4" t="s">
        <v>16830</v>
      </c>
      <c r="M1146" s="4" t="s">
        <v>14439</v>
      </c>
      <c r="N1146" s="4" t="s">
        <v>22</v>
      </c>
      <c r="O1146" s="4" t="s">
        <v>14440</v>
      </c>
      <c r="P1146" s="4" t="s">
        <v>14441</v>
      </c>
      <c r="Q1146" s="4" t="s">
        <v>14442</v>
      </c>
      <c r="R1146" s="4" t="s">
        <v>2600</v>
      </c>
      <c r="S1146" s="4" t="s">
        <v>17641</v>
      </c>
      <c r="T1146" s="4" t="s">
        <v>22</v>
      </c>
      <c r="U1146" s="4" t="s">
        <v>22</v>
      </c>
      <c r="V1146" s="4" t="s">
        <v>14443</v>
      </c>
      <c r="W1146" s="4" t="s">
        <v>14444</v>
      </c>
      <c r="X1146" s="4" t="s">
        <v>1516</v>
      </c>
      <c r="Y1146" s="4" t="s">
        <v>14445</v>
      </c>
      <c r="Z1146" s="4" t="s">
        <v>2487</v>
      </c>
      <c r="AA1146" s="4" t="s">
        <v>14446</v>
      </c>
      <c r="AB1146" s="4" t="s">
        <v>14447</v>
      </c>
      <c r="AC1146" s="9" t="s">
        <v>19308</v>
      </c>
      <c r="AD1146" s="10" t="s">
        <v>18895</v>
      </c>
      <c r="AE1146" s="11" t="s">
        <v>164</v>
      </c>
      <c r="AF1146" s="10" t="s">
        <v>18896</v>
      </c>
      <c r="AG1146" s="4" t="s">
        <v>17819</v>
      </c>
      <c r="AH1146" s="4" t="s">
        <v>17769</v>
      </c>
      <c r="AI1146" s="4" t="s">
        <v>17746</v>
      </c>
      <c r="AJ1146" s="6" t="s">
        <v>22</v>
      </c>
      <c r="AK1146" s="7" t="s">
        <v>22</v>
      </c>
      <c r="AL1146" s="7"/>
      <c r="AM1146" s="7"/>
      <c r="AN1146" s="7"/>
      <c r="AO1146" s="7"/>
      <c r="AP1146" s="7"/>
    </row>
    <row r="1147" spans="1:42" ht="99.95" customHeight="1" x14ac:dyDescent="0.25">
      <c r="A1147" s="4" t="s">
        <v>11</v>
      </c>
      <c r="B1147" s="4" t="s">
        <v>14448</v>
      </c>
      <c r="C1147" s="4" t="s">
        <v>14449</v>
      </c>
      <c r="D1147" s="4" t="s">
        <v>22</v>
      </c>
      <c r="E1147" s="4" t="s">
        <v>22</v>
      </c>
      <c r="F1147" s="4" t="s">
        <v>14413</v>
      </c>
      <c r="G1147" s="4" t="s">
        <v>14414</v>
      </c>
      <c r="H1147" s="4" t="s">
        <v>14414</v>
      </c>
      <c r="I1147" s="4" t="s">
        <v>1308</v>
      </c>
      <c r="J1147" s="4" t="s">
        <v>14450</v>
      </c>
      <c r="K1147" s="4" t="s">
        <v>14414</v>
      </c>
      <c r="L1147" s="4" t="s">
        <v>16831</v>
      </c>
      <c r="M1147" s="4" t="s">
        <v>14451</v>
      </c>
      <c r="N1147" s="4" t="s">
        <v>22</v>
      </c>
      <c r="O1147" s="4" t="s">
        <v>14452</v>
      </c>
      <c r="P1147" s="4" t="s">
        <v>14453</v>
      </c>
      <c r="Q1147" s="4" t="s">
        <v>14454</v>
      </c>
      <c r="R1147" s="4" t="s">
        <v>532</v>
      </c>
      <c r="S1147" s="4" t="s">
        <v>17642</v>
      </c>
      <c r="T1147" s="4" t="s">
        <v>22</v>
      </c>
      <c r="U1147" s="4" t="s">
        <v>22</v>
      </c>
      <c r="V1147" s="4" t="s">
        <v>14455</v>
      </c>
      <c r="W1147" s="4" t="s">
        <v>14456</v>
      </c>
      <c r="X1147" s="4" t="s">
        <v>1317</v>
      </c>
      <c r="Y1147" s="4" t="s">
        <v>14457</v>
      </c>
      <c r="Z1147" s="4" t="s">
        <v>14458</v>
      </c>
      <c r="AA1147" s="4" t="s">
        <v>14459</v>
      </c>
      <c r="AB1147" s="4" t="s">
        <v>14460</v>
      </c>
      <c r="AC1147" s="7" t="s">
        <v>22</v>
      </c>
      <c r="AD1147" s="7" t="s">
        <v>22</v>
      </c>
      <c r="AE1147" s="7" t="s">
        <v>22</v>
      </c>
      <c r="AF1147" s="7" t="s">
        <v>22</v>
      </c>
      <c r="AG1147" s="4" t="s">
        <v>18545</v>
      </c>
      <c r="AH1147" s="4" t="s">
        <v>18546</v>
      </c>
      <c r="AI1147" s="4" t="s">
        <v>18547</v>
      </c>
      <c r="AJ1147" s="6" t="s">
        <v>22</v>
      </c>
      <c r="AK1147" s="7" t="s">
        <v>22</v>
      </c>
      <c r="AL1147" s="7"/>
      <c r="AM1147" s="7"/>
      <c r="AN1147" s="7"/>
      <c r="AO1147" s="7"/>
      <c r="AP1147" s="7"/>
    </row>
    <row r="1148" spans="1:42" ht="99.95" customHeight="1" x14ac:dyDescent="0.25">
      <c r="A1148" s="4" t="s">
        <v>36</v>
      </c>
      <c r="B1148" s="4" t="s">
        <v>14461</v>
      </c>
      <c r="C1148" s="4" t="s">
        <v>14462</v>
      </c>
      <c r="D1148" s="4" t="s">
        <v>22</v>
      </c>
      <c r="E1148" s="4" t="s">
        <v>22</v>
      </c>
      <c r="F1148" s="4" t="s">
        <v>14463</v>
      </c>
      <c r="G1148" s="4" t="s">
        <v>14464</v>
      </c>
      <c r="H1148" s="4" t="s">
        <v>14464</v>
      </c>
      <c r="I1148" s="4" t="s">
        <v>189</v>
      </c>
      <c r="J1148" s="4" t="s">
        <v>14465</v>
      </c>
      <c r="K1148" s="4" t="s">
        <v>14464</v>
      </c>
      <c r="L1148" s="4" t="s">
        <v>16832</v>
      </c>
      <c r="M1148" s="4" t="s">
        <v>14466</v>
      </c>
      <c r="N1148" s="4" t="s">
        <v>14467</v>
      </c>
      <c r="O1148" s="4" t="s">
        <v>14468</v>
      </c>
      <c r="P1148" s="4" t="s">
        <v>14469</v>
      </c>
      <c r="Q1148" s="4" t="s">
        <v>14470</v>
      </c>
      <c r="R1148" s="4" t="s">
        <v>532</v>
      </c>
      <c r="S1148" s="4" t="s">
        <v>14471</v>
      </c>
      <c r="T1148" s="4" t="s">
        <v>22</v>
      </c>
      <c r="U1148" s="4" t="s">
        <v>22</v>
      </c>
      <c r="V1148" s="4" t="s">
        <v>14472</v>
      </c>
      <c r="W1148" s="4" t="s">
        <v>14473</v>
      </c>
      <c r="X1148" s="4" t="s">
        <v>198</v>
      </c>
      <c r="Y1148" s="4" t="s">
        <v>14474</v>
      </c>
      <c r="Z1148" s="4" t="s">
        <v>3675</v>
      </c>
      <c r="AA1148" s="4" t="s">
        <v>14475</v>
      </c>
      <c r="AB1148" s="4" t="s">
        <v>14447</v>
      </c>
      <c r="AC1148" s="7" t="s">
        <v>22</v>
      </c>
      <c r="AD1148" s="7" t="s">
        <v>22</v>
      </c>
      <c r="AE1148" s="7" t="s">
        <v>22</v>
      </c>
      <c r="AF1148" s="7" t="s">
        <v>22</v>
      </c>
      <c r="AG1148" s="4" t="s">
        <v>22</v>
      </c>
      <c r="AH1148" s="4" t="s">
        <v>22</v>
      </c>
      <c r="AI1148" s="4" t="s">
        <v>22</v>
      </c>
      <c r="AJ1148" s="6" t="s">
        <v>52</v>
      </c>
      <c r="AK1148" s="7" t="s">
        <v>14476</v>
      </c>
      <c r="AL1148" s="7"/>
      <c r="AM1148" s="7"/>
      <c r="AN1148" s="7"/>
      <c r="AO1148" s="7"/>
      <c r="AP1148" s="7"/>
    </row>
    <row r="1149" spans="1:42" ht="99.95" customHeight="1" x14ac:dyDescent="0.25">
      <c r="A1149" s="4" t="s">
        <v>36</v>
      </c>
      <c r="B1149" s="4" t="s">
        <v>14477</v>
      </c>
      <c r="C1149" s="4" t="s">
        <v>14478</v>
      </c>
      <c r="D1149" s="4" t="s">
        <v>22</v>
      </c>
      <c r="E1149" s="4" t="s">
        <v>22</v>
      </c>
      <c r="F1149" s="4" t="s">
        <v>14463</v>
      </c>
      <c r="G1149" s="4" t="s">
        <v>14464</v>
      </c>
      <c r="H1149" s="4" t="s">
        <v>14464</v>
      </c>
      <c r="I1149" s="4" t="s">
        <v>18</v>
      </c>
      <c r="J1149" s="4" t="s">
        <v>14479</v>
      </c>
      <c r="K1149" s="4" t="s">
        <v>14464</v>
      </c>
      <c r="L1149" s="4" t="s">
        <v>17272</v>
      </c>
      <c r="M1149" s="4" t="s">
        <v>14480</v>
      </c>
      <c r="N1149" s="4" t="s">
        <v>22</v>
      </c>
      <c r="O1149" s="4" t="s">
        <v>14481</v>
      </c>
      <c r="P1149" s="4" t="s">
        <v>22</v>
      </c>
      <c r="Q1149" s="4" t="s">
        <v>10460</v>
      </c>
      <c r="R1149" s="4" t="s">
        <v>1278</v>
      </c>
      <c r="T1149" s="4" t="s">
        <v>17643</v>
      </c>
      <c r="U1149" s="4" t="s">
        <v>22</v>
      </c>
      <c r="V1149" s="4" t="s">
        <v>8968</v>
      </c>
      <c r="W1149" s="4" t="s">
        <v>14482</v>
      </c>
      <c r="X1149" s="4" t="s">
        <v>30</v>
      </c>
      <c r="Y1149" s="4" t="s">
        <v>14483</v>
      </c>
      <c r="Z1149" s="4" t="s">
        <v>2749</v>
      </c>
      <c r="AA1149" s="4" t="s">
        <v>14484</v>
      </c>
      <c r="AB1149" s="4" t="s">
        <v>10955</v>
      </c>
      <c r="AC1149" s="7" t="s">
        <v>35</v>
      </c>
      <c r="AD1149" s="7" t="s">
        <v>35</v>
      </c>
      <c r="AE1149" s="7" t="s">
        <v>22</v>
      </c>
      <c r="AF1149" s="7" t="s">
        <v>166</v>
      </c>
      <c r="AG1149" s="4" t="s">
        <v>2573</v>
      </c>
      <c r="AH1149" s="4" t="s">
        <v>116</v>
      </c>
      <c r="AI1149" s="4" t="s">
        <v>17746</v>
      </c>
      <c r="AJ1149" s="6" t="s">
        <v>185</v>
      </c>
      <c r="AK1149" s="7" t="s">
        <v>13201</v>
      </c>
      <c r="AL1149" s="7"/>
      <c r="AM1149" s="7"/>
      <c r="AN1149" s="7"/>
      <c r="AO1149" s="7"/>
      <c r="AP1149" s="7"/>
    </row>
    <row r="1150" spans="1:42" ht="99.95" customHeight="1" x14ac:dyDescent="0.25">
      <c r="A1150" s="4" t="s">
        <v>36</v>
      </c>
      <c r="B1150" s="4" t="s">
        <v>14485</v>
      </c>
      <c r="C1150" s="4" t="s">
        <v>14486</v>
      </c>
      <c r="D1150" s="4" t="s">
        <v>22</v>
      </c>
      <c r="E1150" s="4" t="s">
        <v>22</v>
      </c>
      <c r="F1150" s="4" t="s">
        <v>14463</v>
      </c>
      <c r="G1150" s="4" t="s">
        <v>14464</v>
      </c>
      <c r="H1150" s="4" t="s">
        <v>14464</v>
      </c>
      <c r="I1150" s="4" t="s">
        <v>421</v>
      </c>
      <c r="J1150" s="4" t="s">
        <v>14487</v>
      </c>
      <c r="K1150" s="4" t="s">
        <v>14464</v>
      </c>
      <c r="L1150" s="4" t="s">
        <v>16372</v>
      </c>
      <c r="M1150" s="4" t="s">
        <v>5173</v>
      </c>
      <c r="N1150" s="4" t="s">
        <v>5174</v>
      </c>
      <c r="O1150" s="4" t="s">
        <v>14488</v>
      </c>
      <c r="P1150" s="4" t="s">
        <v>5176</v>
      </c>
      <c r="Q1150" s="4" t="s">
        <v>14489</v>
      </c>
      <c r="R1150" s="4" t="s">
        <v>22</v>
      </c>
      <c r="S1150" s="4" t="s">
        <v>22</v>
      </c>
      <c r="T1150" s="4" t="s">
        <v>5178</v>
      </c>
      <c r="U1150" s="4" t="s">
        <v>22</v>
      </c>
      <c r="V1150" s="4" t="s">
        <v>14490</v>
      </c>
      <c r="W1150" s="4" t="s">
        <v>14491</v>
      </c>
      <c r="X1150" s="4" t="s">
        <v>5181</v>
      </c>
      <c r="Y1150" s="4" t="s">
        <v>14492</v>
      </c>
      <c r="Z1150" s="4" t="s">
        <v>5183</v>
      </c>
      <c r="AA1150" s="4" t="s">
        <v>14493</v>
      </c>
      <c r="AB1150" s="4" t="s">
        <v>14447</v>
      </c>
      <c r="AC1150" s="7" t="s">
        <v>22</v>
      </c>
      <c r="AD1150" s="7" t="s">
        <v>22</v>
      </c>
      <c r="AE1150" s="7" t="s">
        <v>22</v>
      </c>
      <c r="AF1150" s="7" t="s">
        <v>22</v>
      </c>
      <c r="AG1150" s="4" t="s">
        <v>22</v>
      </c>
      <c r="AH1150" s="4" t="s">
        <v>22</v>
      </c>
      <c r="AI1150" s="4" t="s">
        <v>22</v>
      </c>
      <c r="AJ1150" s="6" t="s">
        <v>52</v>
      </c>
      <c r="AK1150" s="7" t="s">
        <v>12017</v>
      </c>
      <c r="AL1150" s="7"/>
      <c r="AM1150" s="7"/>
      <c r="AN1150" s="7"/>
      <c r="AO1150" s="7"/>
      <c r="AP1150" s="7"/>
    </row>
    <row r="1151" spans="1:42" ht="99.95" customHeight="1" x14ac:dyDescent="0.25">
      <c r="A1151" s="4" t="s">
        <v>11</v>
      </c>
      <c r="B1151" s="4" t="s">
        <v>14494</v>
      </c>
      <c r="C1151" s="4" t="s">
        <v>14495</v>
      </c>
      <c r="D1151" s="4" t="s">
        <v>22</v>
      </c>
      <c r="E1151" s="4" t="s">
        <v>22</v>
      </c>
      <c r="F1151" s="4" t="s">
        <v>14463</v>
      </c>
      <c r="G1151" s="4" t="s">
        <v>14464</v>
      </c>
      <c r="H1151" s="4" t="s">
        <v>14464</v>
      </c>
      <c r="I1151" s="4" t="s">
        <v>2123</v>
      </c>
      <c r="J1151" s="4" t="s">
        <v>14496</v>
      </c>
      <c r="K1151" s="4" t="s">
        <v>14464</v>
      </c>
      <c r="L1151" s="4" t="s">
        <v>16833</v>
      </c>
      <c r="M1151" s="4" t="s">
        <v>14497</v>
      </c>
      <c r="N1151" s="4" t="s">
        <v>14498</v>
      </c>
      <c r="O1151" s="4" t="s">
        <v>14499</v>
      </c>
      <c r="P1151" s="4" t="s">
        <v>14500</v>
      </c>
      <c r="Q1151" s="4" t="s">
        <v>14501</v>
      </c>
      <c r="R1151" s="4" t="s">
        <v>1397</v>
      </c>
      <c r="S1151" s="4" t="s">
        <v>14502</v>
      </c>
      <c r="T1151" s="4" t="s">
        <v>22</v>
      </c>
      <c r="U1151" s="4" t="s">
        <v>22</v>
      </c>
      <c r="V1151" s="4" t="s">
        <v>14503</v>
      </c>
      <c r="W1151" s="4" t="s">
        <v>14504</v>
      </c>
      <c r="X1151" s="4" t="s">
        <v>2127</v>
      </c>
      <c r="Y1151" s="4" t="s">
        <v>14505</v>
      </c>
      <c r="Z1151" s="4" t="s">
        <v>4709</v>
      </c>
      <c r="AA1151" s="4" t="s">
        <v>14506</v>
      </c>
      <c r="AB1151" s="4" t="s">
        <v>7811</v>
      </c>
      <c r="AC1151" s="7" t="s">
        <v>22</v>
      </c>
      <c r="AD1151" s="7" t="s">
        <v>22</v>
      </c>
      <c r="AE1151" s="7" t="s">
        <v>22</v>
      </c>
      <c r="AF1151" s="7" t="s">
        <v>22</v>
      </c>
      <c r="AG1151" s="4" t="s">
        <v>17743</v>
      </c>
      <c r="AH1151" s="4" t="s">
        <v>17782</v>
      </c>
      <c r="AI1151" s="4" t="s">
        <v>17746</v>
      </c>
      <c r="AJ1151" s="6" t="s">
        <v>22</v>
      </c>
      <c r="AK1151" s="7" t="s">
        <v>22</v>
      </c>
      <c r="AL1151" s="7"/>
      <c r="AM1151" s="7"/>
      <c r="AN1151" s="7"/>
      <c r="AO1151" s="7"/>
      <c r="AP1151" s="7"/>
    </row>
    <row r="1152" spans="1:42" ht="99.95" customHeight="1" x14ac:dyDescent="0.25">
      <c r="A1152" s="4" t="s">
        <v>36</v>
      </c>
      <c r="B1152" s="4" t="s">
        <v>14507</v>
      </c>
      <c r="C1152" s="4" t="s">
        <v>14508</v>
      </c>
      <c r="D1152" s="4" t="s">
        <v>22</v>
      </c>
      <c r="E1152" s="4" t="s">
        <v>22</v>
      </c>
      <c r="F1152" s="4" t="s">
        <v>14509</v>
      </c>
      <c r="G1152" s="4" t="s">
        <v>14510</v>
      </c>
      <c r="H1152" s="4" t="s">
        <v>14510</v>
      </c>
      <c r="I1152" s="4" t="s">
        <v>348</v>
      </c>
      <c r="J1152" s="4" t="s">
        <v>14511</v>
      </c>
      <c r="K1152" s="4" t="s">
        <v>14510</v>
      </c>
      <c r="L1152" s="4" t="s">
        <v>16834</v>
      </c>
      <c r="M1152" s="4" t="s">
        <v>14512</v>
      </c>
      <c r="N1152" s="4" t="s">
        <v>22</v>
      </c>
      <c r="O1152" s="4" t="s">
        <v>14513</v>
      </c>
      <c r="P1152" s="4" t="s">
        <v>22</v>
      </c>
      <c r="Q1152" s="4" t="s">
        <v>14514</v>
      </c>
      <c r="R1152" s="4" t="s">
        <v>532</v>
      </c>
      <c r="S1152" s="4" t="s">
        <v>14515</v>
      </c>
      <c r="T1152" s="4" t="s">
        <v>22</v>
      </c>
      <c r="U1152" s="4" t="s">
        <v>22</v>
      </c>
      <c r="V1152" s="4" t="s">
        <v>9979</v>
      </c>
      <c r="W1152" s="4" t="s">
        <v>14516</v>
      </c>
      <c r="X1152" s="4" t="s">
        <v>357</v>
      </c>
      <c r="Y1152" s="4" t="s">
        <v>14517</v>
      </c>
      <c r="Z1152" s="4" t="s">
        <v>357</v>
      </c>
      <c r="AA1152" s="4" t="s">
        <v>14518</v>
      </c>
      <c r="AB1152" s="4" t="s">
        <v>8943</v>
      </c>
      <c r="AC1152" s="7" t="s">
        <v>22</v>
      </c>
      <c r="AD1152" s="7" t="s">
        <v>22</v>
      </c>
      <c r="AE1152" s="7" t="s">
        <v>22</v>
      </c>
      <c r="AF1152" s="7" t="s">
        <v>22</v>
      </c>
      <c r="AG1152" s="4" t="s">
        <v>22</v>
      </c>
      <c r="AH1152" s="4" t="s">
        <v>22</v>
      </c>
      <c r="AI1152" s="4" t="s">
        <v>22</v>
      </c>
      <c r="AJ1152" s="6" t="s">
        <v>52</v>
      </c>
      <c r="AK1152" s="7" t="s">
        <v>12455</v>
      </c>
      <c r="AL1152" s="7"/>
      <c r="AM1152" s="7"/>
      <c r="AN1152" s="7"/>
      <c r="AO1152" s="7"/>
      <c r="AP1152" s="7"/>
    </row>
    <row r="1153" spans="1:42" ht="99.95" customHeight="1" x14ac:dyDescent="0.25">
      <c r="A1153" s="4" t="s">
        <v>11</v>
      </c>
      <c r="B1153" s="4" t="s">
        <v>14519</v>
      </c>
      <c r="C1153" s="4" t="s">
        <v>14520</v>
      </c>
      <c r="D1153" s="4" t="s">
        <v>22</v>
      </c>
      <c r="E1153" s="4" t="s">
        <v>22</v>
      </c>
      <c r="F1153" s="4" t="s">
        <v>14521</v>
      </c>
      <c r="G1153" s="4" t="s">
        <v>14522</v>
      </c>
      <c r="H1153" s="4" t="s">
        <v>14522</v>
      </c>
      <c r="I1153" s="4" t="s">
        <v>18</v>
      </c>
      <c r="J1153" s="4" t="s">
        <v>14523</v>
      </c>
      <c r="K1153" s="4" t="s">
        <v>14522</v>
      </c>
      <c r="L1153" s="4" t="s">
        <v>17273</v>
      </c>
      <c r="M1153" s="4" t="s">
        <v>14524</v>
      </c>
      <c r="N1153" s="4" t="s">
        <v>22</v>
      </c>
      <c r="O1153" s="4" t="s">
        <v>14525</v>
      </c>
      <c r="P1153" s="4" t="s">
        <v>22</v>
      </c>
      <c r="Q1153" s="4" t="s">
        <v>4217</v>
      </c>
      <c r="R1153" s="4" t="s">
        <v>532</v>
      </c>
      <c r="S1153" s="4" t="s">
        <v>14526</v>
      </c>
      <c r="T1153" s="4" t="s">
        <v>22</v>
      </c>
      <c r="U1153" s="4" t="s">
        <v>22</v>
      </c>
      <c r="V1153" s="4" t="s">
        <v>14527</v>
      </c>
      <c r="W1153" s="4" t="s">
        <v>14528</v>
      </c>
      <c r="X1153" s="4" t="s">
        <v>30</v>
      </c>
      <c r="Y1153" s="4" t="s">
        <v>14529</v>
      </c>
      <c r="Z1153" s="4" t="s">
        <v>2735</v>
      </c>
      <c r="AA1153" s="4" t="s">
        <v>14530</v>
      </c>
      <c r="AB1153" s="4" t="s">
        <v>8943</v>
      </c>
      <c r="AC1153" s="7" t="s">
        <v>22</v>
      </c>
      <c r="AD1153" s="7" t="s">
        <v>22</v>
      </c>
      <c r="AE1153" s="7" t="s">
        <v>22</v>
      </c>
      <c r="AF1153" s="7" t="s">
        <v>22</v>
      </c>
      <c r="AG1153" s="4" t="s">
        <v>18548</v>
      </c>
      <c r="AH1153" s="4" t="s">
        <v>18549</v>
      </c>
      <c r="AI1153" s="4" t="s">
        <v>18550</v>
      </c>
      <c r="AJ1153" s="6" t="s">
        <v>22</v>
      </c>
      <c r="AK1153" s="7" t="s">
        <v>22</v>
      </c>
      <c r="AL1153" s="7"/>
      <c r="AM1153" s="7"/>
      <c r="AN1153" s="7"/>
      <c r="AO1153" s="7"/>
      <c r="AP1153" s="7"/>
    </row>
    <row r="1154" spans="1:42" ht="99.95" customHeight="1" x14ac:dyDescent="0.25">
      <c r="A1154" s="4" t="s">
        <v>11</v>
      </c>
      <c r="B1154" s="4" t="s">
        <v>14531</v>
      </c>
      <c r="C1154" s="4" t="s">
        <v>14532</v>
      </c>
      <c r="D1154" s="4" t="s">
        <v>22</v>
      </c>
      <c r="E1154" s="4" t="s">
        <v>22</v>
      </c>
      <c r="F1154" s="4" t="s">
        <v>14533</v>
      </c>
      <c r="G1154" s="4" t="s">
        <v>5155</v>
      </c>
      <c r="H1154" s="4" t="s">
        <v>5155</v>
      </c>
      <c r="I1154" s="4" t="s">
        <v>132</v>
      </c>
      <c r="J1154" s="4" t="s">
        <v>14534</v>
      </c>
      <c r="K1154" s="4" t="s">
        <v>5155</v>
      </c>
      <c r="L1154" s="4" t="s">
        <v>16835</v>
      </c>
      <c r="M1154" s="4" t="s">
        <v>14535</v>
      </c>
      <c r="N1154" s="4" t="s">
        <v>22</v>
      </c>
      <c r="O1154" s="4" t="s">
        <v>14536</v>
      </c>
      <c r="P1154" s="4" t="s">
        <v>14537</v>
      </c>
      <c r="Q1154" s="4" t="s">
        <v>14538</v>
      </c>
      <c r="R1154" s="4" t="s">
        <v>14539</v>
      </c>
      <c r="S1154" s="4" t="s">
        <v>14540</v>
      </c>
      <c r="T1154" s="4" t="s">
        <v>22</v>
      </c>
      <c r="U1154" s="4" t="s">
        <v>22</v>
      </c>
      <c r="V1154" s="4" t="s">
        <v>14541</v>
      </c>
      <c r="W1154" s="4" t="s">
        <v>14542</v>
      </c>
      <c r="X1154" s="4" t="s">
        <v>139</v>
      </c>
      <c r="Y1154" s="4" t="s">
        <v>14543</v>
      </c>
      <c r="Z1154" s="4" t="s">
        <v>141</v>
      </c>
      <c r="AA1154" s="4" t="s">
        <v>14544</v>
      </c>
      <c r="AB1154" s="4" t="s">
        <v>8943</v>
      </c>
      <c r="AC1154" s="7" t="s">
        <v>35</v>
      </c>
      <c r="AD1154" s="7" t="s">
        <v>35</v>
      </c>
      <c r="AE1154" s="7" t="s">
        <v>22</v>
      </c>
      <c r="AF1154" s="7" t="s">
        <v>166</v>
      </c>
      <c r="AG1154" s="4" t="s">
        <v>18551</v>
      </c>
      <c r="AH1154" s="4" t="s">
        <v>18552</v>
      </c>
      <c r="AI1154" s="4" t="s">
        <v>18553</v>
      </c>
      <c r="AJ1154" s="6" t="s">
        <v>22</v>
      </c>
      <c r="AK1154" s="7" t="s">
        <v>22</v>
      </c>
      <c r="AL1154" s="7"/>
      <c r="AM1154" s="7"/>
      <c r="AN1154" s="7"/>
      <c r="AO1154" s="7"/>
      <c r="AP1154" s="7"/>
    </row>
    <row r="1155" spans="1:42" ht="99.95" customHeight="1" x14ac:dyDescent="0.25">
      <c r="A1155" s="4" t="s">
        <v>11</v>
      </c>
      <c r="B1155" s="4" t="s">
        <v>14545</v>
      </c>
      <c r="C1155" s="4" t="s">
        <v>14546</v>
      </c>
      <c r="D1155" s="4" t="s">
        <v>22</v>
      </c>
      <c r="E1155" s="4" t="s">
        <v>22</v>
      </c>
      <c r="F1155" s="4" t="s">
        <v>14533</v>
      </c>
      <c r="G1155" s="4" t="s">
        <v>5155</v>
      </c>
      <c r="H1155" s="4" t="s">
        <v>5155</v>
      </c>
      <c r="I1155" s="4" t="s">
        <v>132</v>
      </c>
      <c r="J1155" s="4" t="s">
        <v>14547</v>
      </c>
      <c r="K1155" s="4" t="s">
        <v>5155</v>
      </c>
      <c r="L1155" s="4" t="s">
        <v>16836</v>
      </c>
      <c r="M1155" s="4" t="s">
        <v>14548</v>
      </c>
      <c r="N1155" s="4" t="s">
        <v>22</v>
      </c>
      <c r="O1155" s="4" t="s">
        <v>14549</v>
      </c>
      <c r="P1155" s="4" t="s">
        <v>22</v>
      </c>
      <c r="Q1155" s="4" t="s">
        <v>14550</v>
      </c>
      <c r="R1155" s="4" t="s">
        <v>60</v>
      </c>
      <c r="S1155" s="4" t="s">
        <v>14551</v>
      </c>
      <c r="T1155" s="4" t="s">
        <v>22</v>
      </c>
      <c r="U1155" s="4" t="s">
        <v>22</v>
      </c>
      <c r="V1155" s="4" t="s">
        <v>3180</v>
      </c>
      <c r="W1155" s="4" t="s">
        <v>14552</v>
      </c>
      <c r="X1155" s="4" t="s">
        <v>139</v>
      </c>
      <c r="Y1155" s="4" t="s">
        <v>14553</v>
      </c>
      <c r="Z1155" s="4" t="s">
        <v>1538</v>
      </c>
      <c r="AA1155" s="4" t="s">
        <v>14554</v>
      </c>
      <c r="AB1155" s="4" t="s">
        <v>13098</v>
      </c>
      <c r="AC1155" s="7" t="s">
        <v>22</v>
      </c>
      <c r="AD1155" s="7" t="s">
        <v>22</v>
      </c>
      <c r="AE1155" s="7" t="s">
        <v>22</v>
      </c>
      <c r="AF1155" s="7" t="s">
        <v>22</v>
      </c>
      <c r="AG1155" s="4" t="s">
        <v>22</v>
      </c>
      <c r="AH1155" s="4" t="s">
        <v>22</v>
      </c>
      <c r="AI1155" s="4" t="s">
        <v>22</v>
      </c>
      <c r="AJ1155" s="6" t="s">
        <v>22</v>
      </c>
      <c r="AK1155" s="7" t="s">
        <v>22</v>
      </c>
      <c r="AL1155" s="7"/>
      <c r="AM1155" s="7"/>
      <c r="AN1155" s="7"/>
      <c r="AO1155" s="7"/>
      <c r="AP1155" s="7"/>
    </row>
    <row r="1156" spans="1:42" ht="99.95" customHeight="1" x14ac:dyDescent="0.25">
      <c r="A1156" s="4" t="s">
        <v>11</v>
      </c>
      <c r="B1156" s="4" t="s">
        <v>14555</v>
      </c>
      <c r="C1156" s="4" t="s">
        <v>14556</v>
      </c>
      <c r="D1156" s="4" t="s">
        <v>22</v>
      </c>
      <c r="E1156" s="4" t="s">
        <v>22</v>
      </c>
      <c r="F1156" s="4" t="s">
        <v>14533</v>
      </c>
      <c r="G1156" s="4" t="s">
        <v>5155</v>
      </c>
      <c r="H1156" s="4" t="s">
        <v>5155</v>
      </c>
      <c r="I1156" s="4" t="s">
        <v>3691</v>
      </c>
      <c r="J1156" s="4" t="s">
        <v>14557</v>
      </c>
      <c r="K1156" s="4" t="s">
        <v>5155</v>
      </c>
      <c r="L1156" s="4" t="s">
        <v>16837</v>
      </c>
      <c r="M1156" s="4" t="s">
        <v>638</v>
      </c>
      <c r="N1156" s="4" t="s">
        <v>22</v>
      </c>
      <c r="O1156" s="4" t="s">
        <v>14558</v>
      </c>
      <c r="P1156" s="4" t="s">
        <v>14559</v>
      </c>
      <c r="Q1156" s="4" t="s">
        <v>10125</v>
      </c>
      <c r="R1156" s="4" t="s">
        <v>4689</v>
      </c>
      <c r="S1156" s="4" t="s">
        <v>14560</v>
      </c>
      <c r="T1156" s="4" t="s">
        <v>22</v>
      </c>
      <c r="U1156" s="4" t="s">
        <v>22</v>
      </c>
      <c r="V1156" s="4" t="s">
        <v>14561</v>
      </c>
      <c r="W1156" s="4" t="s">
        <v>14562</v>
      </c>
      <c r="X1156" s="4" t="s">
        <v>3699</v>
      </c>
      <c r="Y1156" s="4" t="s">
        <v>14563</v>
      </c>
      <c r="Z1156" s="4" t="s">
        <v>14564</v>
      </c>
      <c r="AA1156" s="4" t="s">
        <v>14565</v>
      </c>
      <c r="AB1156" s="4" t="s">
        <v>13098</v>
      </c>
      <c r="AC1156" s="7" t="s">
        <v>22</v>
      </c>
      <c r="AD1156" s="7" t="s">
        <v>22</v>
      </c>
      <c r="AE1156" s="7"/>
      <c r="AF1156" s="7" t="s">
        <v>22</v>
      </c>
      <c r="AG1156" s="4" t="s">
        <v>17925</v>
      </c>
      <c r="AH1156" s="4" t="s">
        <v>17782</v>
      </c>
      <c r="AI1156" s="4" t="s">
        <v>17746</v>
      </c>
      <c r="AJ1156" s="6" t="s">
        <v>22</v>
      </c>
      <c r="AK1156" s="7" t="s">
        <v>22</v>
      </c>
      <c r="AL1156" s="7"/>
      <c r="AM1156" s="7"/>
      <c r="AN1156" s="7"/>
      <c r="AO1156" s="7"/>
      <c r="AP1156" s="7"/>
    </row>
    <row r="1157" spans="1:42" ht="99.95" customHeight="1" x14ac:dyDescent="0.25">
      <c r="A1157" s="4" t="s">
        <v>11</v>
      </c>
      <c r="B1157" s="4" t="s">
        <v>14566</v>
      </c>
      <c r="C1157" s="4" t="s">
        <v>14567</v>
      </c>
      <c r="D1157" s="4" t="s">
        <v>22</v>
      </c>
      <c r="E1157" s="4" t="s">
        <v>22</v>
      </c>
      <c r="F1157" s="4" t="s">
        <v>14568</v>
      </c>
      <c r="G1157" s="4" t="s">
        <v>14569</v>
      </c>
      <c r="H1157" s="4" t="s">
        <v>14569</v>
      </c>
      <c r="I1157" s="4" t="s">
        <v>132</v>
      </c>
      <c r="J1157" s="4" t="s">
        <v>14570</v>
      </c>
      <c r="K1157" s="4" t="s">
        <v>14569</v>
      </c>
      <c r="L1157" s="4" t="s">
        <v>16838</v>
      </c>
      <c r="M1157" s="4" t="s">
        <v>14571</v>
      </c>
      <c r="N1157" s="4" t="s">
        <v>22</v>
      </c>
      <c r="O1157" s="4" t="s">
        <v>14572</v>
      </c>
      <c r="P1157" s="4" t="s">
        <v>14573</v>
      </c>
      <c r="Q1157" s="4" t="s">
        <v>14574</v>
      </c>
      <c r="R1157" s="4" t="s">
        <v>674</v>
      </c>
      <c r="S1157" s="4" t="s">
        <v>3974</v>
      </c>
      <c r="T1157" s="4" t="s">
        <v>22</v>
      </c>
      <c r="U1157" s="4" t="s">
        <v>22</v>
      </c>
      <c r="V1157" s="4" t="s">
        <v>5773</v>
      </c>
      <c r="W1157" s="4" t="s">
        <v>14575</v>
      </c>
      <c r="X1157" s="4" t="s">
        <v>139</v>
      </c>
      <c r="Y1157" s="4" t="s">
        <v>14576</v>
      </c>
      <c r="Z1157" s="4" t="s">
        <v>1004</v>
      </c>
      <c r="AA1157" s="4" t="s">
        <v>14577</v>
      </c>
      <c r="AB1157" s="4" t="s">
        <v>2884</v>
      </c>
      <c r="AC1157" s="7" t="s">
        <v>19309</v>
      </c>
      <c r="AD1157" s="7" t="s">
        <v>19310</v>
      </c>
      <c r="AE1157" s="7" t="s">
        <v>19311</v>
      </c>
      <c r="AF1157" s="7" t="s">
        <v>19312</v>
      </c>
      <c r="AG1157" s="4" t="s">
        <v>18554</v>
      </c>
      <c r="AH1157" s="4" t="s">
        <v>18555</v>
      </c>
      <c r="AI1157" s="4" t="s">
        <v>18556</v>
      </c>
      <c r="AJ1157" s="6" t="s">
        <v>22</v>
      </c>
      <c r="AK1157" s="7" t="s">
        <v>22</v>
      </c>
      <c r="AL1157" s="7"/>
      <c r="AM1157" s="7"/>
      <c r="AN1157" s="7"/>
      <c r="AO1157" s="7"/>
      <c r="AP1157" s="7"/>
    </row>
    <row r="1158" spans="1:42" ht="99.95" customHeight="1" x14ac:dyDescent="0.25">
      <c r="A1158" s="4" t="s">
        <v>11</v>
      </c>
      <c r="B1158" s="4" t="s">
        <v>14578</v>
      </c>
      <c r="C1158" s="4" t="s">
        <v>14579</v>
      </c>
      <c r="D1158" s="4" t="s">
        <v>22</v>
      </c>
      <c r="E1158" s="4" t="s">
        <v>22</v>
      </c>
      <c r="F1158" s="4" t="s">
        <v>14568</v>
      </c>
      <c r="G1158" s="4" t="s">
        <v>14569</v>
      </c>
      <c r="H1158" s="4" t="s">
        <v>14569</v>
      </c>
      <c r="I1158" s="4" t="s">
        <v>7956</v>
      </c>
      <c r="J1158" s="4" t="s">
        <v>14580</v>
      </c>
      <c r="K1158" s="4" t="s">
        <v>14569</v>
      </c>
      <c r="L1158" s="4" t="s">
        <v>16839</v>
      </c>
      <c r="M1158" s="4" t="s">
        <v>14581</v>
      </c>
      <c r="N1158" s="4" t="s">
        <v>22</v>
      </c>
      <c r="O1158" s="4" t="s">
        <v>14582</v>
      </c>
      <c r="P1158" s="4" t="s">
        <v>14583</v>
      </c>
      <c r="Q1158" s="4" t="s">
        <v>13582</v>
      </c>
      <c r="R1158" s="4" t="s">
        <v>674</v>
      </c>
      <c r="S1158" s="4" t="s">
        <v>17644</v>
      </c>
      <c r="T1158" s="4" t="s">
        <v>22</v>
      </c>
      <c r="U1158" s="4" t="s">
        <v>22</v>
      </c>
      <c r="V1158" s="4" t="s">
        <v>11792</v>
      </c>
      <c r="W1158" s="4" t="s">
        <v>14584</v>
      </c>
      <c r="X1158" s="4" t="s">
        <v>7965</v>
      </c>
      <c r="Y1158" s="4" t="s">
        <v>14585</v>
      </c>
      <c r="Z1158" s="4" t="s">
        <v>9365</v>
      </c>
      <c r="AA1158" s="4" t="s">
        <v>14586</v>
      </c>
      <c r="AB1158" s="4" t="s">
        <v>14447</v>
      </c>
      <c r="AC1158" s="7" t="s">
        <v>22</v>
      </c>
      <c r="AD1158" s="7" t="s">
        <v>22</v>
      </c>
      <c r="AE1158" s="7" t="s">
        <v>22</v>
      </c>
      <c r="AF1158" s="7" t="s">
        <v>22</v>
      </c>
      <c r="AG1158" s="4" t="s">
        <v>17743</v>
      </c>
      <c r="AH1158" s="4" t="s">
        <v>17782</v>
      </c>
      <c r="AI1158" s="4" t="s">
        <v>17746</v>
      </c>
      <c r="AJ1158" s="6" t="s">
        <v>22</v>
      </c>
      <c r="AK1158" s="7" t="s">
        <v>22</v>
      </c>
      <c r="AL1158" s="7"/>
      <c r="AM1158" s="7"/>
      <c r="AN1158" s="7"/>
      <c r="AO1158" s="7"/>
      <c r="AP1158" s="7"/>
    </row>
    <row r="1159" spans="1:42" ht="99.95" customHeight="1" x14ac:dyDescent="0.25">
      <c r="A1159" s="4" t="s">
        <v>36</v>
      </c>
      <c r="B1159" s="4" t="s">
        <v>14587</v>
      </c>
      <c r="C1159" s="4" t="s">
        <v>14588</v>
      </c>
      <c r="D1159" s="4" t="s">
        <v>22</v>
      </c>
      <c r="E1159" s="4" t="s">
        <v>22</v>
      </c>
      <c r="F1159" s="4" t="s">
        <v>14568</v>
      </c>
      <c r="G1159" s="4" t="s">
        <v>14569</v>
      </c>
      <c r="H1159" s="4" t="s">
        <v>14569</v>
      </c>
      <c r="I1159" s="4" t="s">
        <v>979</v>
      </c>
      <c r="J1159" s="4" t="s">
        <v>14589</v>
      </c>
      <c r="K1159" s="4" t="s">
        <v>14569</v>
      </c>
      <c r="L1159" s="4" t="s">
        <v>16840</v>
      </c>
      <c r="M1159" s="4" t="s">
        <v>14590</v>
      </c>
      <c r="N1159" s="4" t="s">
        <v>22</v>
      </c>
      <c r="O1159" s="4" t="s">
        <v>14591</v>
      </c>
      <c r="P1159" s="4" t="s">
        <v>14592</v>
      </c>
      <c r="Q1159" s="4" t="s">
        <v>14593</v>
      </c>
      <c r="R1159" s="4" t="s">
        <v>4259</v>
      </c>
      <c r="S1159" s="4" t="s">
        <v>14594</v>
      </c>
      <c r="T1159" s="4" t="s">
        <v>22</v>
      </c>
      <c r="U1159" s="4" t="s">
        <v>22</v>
      </c>
      <c r="V1159" s="4" t="s">
        <v>14595</v>
      </c>
      <c r="W1159" s="4" t="s">
        <v>14596</v>
      </c>
      <c r="X1159" s="4" t="s">
        <v>987</v>
      </c>
      <c r="Y1159" s="4" t="s">
        <v>14597</v>
      </c>
      <c r="Z1159" s="4" t="s">
        <v>989</v>
      </c>
      <c r="AA1159" s="4" t="s">
        <v>14598</v>
      </c>
      <c r="AB1159" s="4" t="s">
        <v>13098</v>
      </c>
      <c r="AC1159" s="7" t="s">
        <v>22</v>
      </c>
      <c r="AD1159" s="7" t="s">
        <v>22</v>
      </c>
      <c r="AE1159" s="7" t="s">
        <v>22</v>
      </c>
      <c r="AF1159" s="7" t="s">
        <v>22</v>
      </c>
      <c r="AG1159" s="4" t="s">
        <v>22</v>
      </c>
      <c r="AH1159" s="4" t="s">
        <v>22</v>
      </c>
      <c r="AI1159" s="4" t="s">
        <v>22</v>
      </c>
      <c r="AJ1159" s="6" t="s">
        <v>52</v>
      </c>
      <c r="AK1159" s="7" t="s">
        <v>12230</v>
      </c>
      <c r="AL1159" s="7"/>
      <c r="AM1159" s="7"/>
      <c r="AN1159" s="7"/>
      <c r="AO1159" s="7"/>
      <c r="AP1159" s="7"/>
    </row>
    <row r="1160" spans="1:42" ht="99.95" customHeight="1" x14ac:dyDescent="0.25">
      <c r="A1160" s="4" t="s">
        <v>11</v>
      </c>
      <c r="B1160" s="4" t="s">
        <v>14599</v>
      </c>
      <c r="C1160" s="4" t="s">
        <v>14600</v>
      </c>
      <c r="D1160" s="4" t="s">
        <v>22</v>
      </c>
      <c r="E1160" s="4" t="s">
        <v>22</v>
      </c>
      <c r="F1160" s="4" t="s">
        <v>14601</v>
      </c>
      <c r="G1160" s="4" t="s">
        <v>14602</v>
      </c>
      <c r="H1160" s="4" t="s">
        <v>14602</v>
      </c>
      <c r="I1160" s="4" t="s">
        <v>404</v>
      </c>
      <c r="J1160" s="4" t="s">
        <v>14603</v>
      </c>
      <c r="K1160" s="4" t="s">
        <v>14602</v>
      </c>
      <c r="L1160" s="4" t="s">
        <v>16841</v>
      </c>
      <c r="M1160" s="4" t="s">
        <v>14604</v>
      </c>
      <c r="N1160" s="4" t="s">
        <v>22</v>
      </c>
      <c r="O1160" s="4" t="s">
        <v>14605</v>
      </c>
      <c r="P1160" s="4" t="s">
        <v>14606</v>
      </c>
      <c r="Q1160" s="4" t="s">
        <v>14607</v>
      </c>
      <c r="R1160" s="4" t="s">
        <v>4631</v>
      </c>
      <c r="S1160" s="4" t="s">
        <v>17645</v>
      </c>
      <c r="T1160" s="4" t="s">
        <v>22</v>
      </c>
      <c r="U1160" s="4" t="s">
        <v>22</v>
      </c>
      <c r="V1160" s="4" t="s">
        <v>14608</v>
      </c>
      <c r="W1160" s="4" t="s">
        <v>14609</v>
      </c>
      <c r="X1160" s="4" t="s">
        <v>413</v>
      </c>
      <c r="Y1160" s="4" t="s">
        <v>14610</v>
      </c>
      <c r="Z1160" s="4" t="s">
        <v>413</v>
      </c>
      <c r="AA1160" s="4" t="s">
        <v>14611</v>
      </c>
      <c r="AB1160" s="4" t="s">
        <v>14612</v>
      </c>
      <c r="AC1160" s="7" t="s">
        <v>22</v>
      </c>
      <c r="AD1160" s="7" t="s">
        <v>22</v>
      </c>
      <c r="AE1160" s="7" t="s">
        <v>22</v>
      </c>
      <c r="AF1160" s="7" t="s">
        <v>22</v>
      </c>
      <c r="AG1160" s="4" t="s">
        <v>18557</v>
      </c>
      <c r="AH1160" s="4" t="s">
        <v>18558</v>
      </c>
      <c r="AI1160" s="4" t="s">
        <v>18559</v>
      </c>
      <c r="AJ1160" s="6" t="s">
        <v>22</v>
      </c>
      <c r="AK1160" s="7" t="s">
        <v>22</v>
      </c>
      <c r="AL1160" s="7"/>
      <c r="AM1160" s="7"/>
      <c r="AN1160" s="7"/>
      <c r="AO1160" s="7"/>
      <c r="AP1160" s="7"/>
    </row>
    <row r="1161" spans="1:42" ht="99.95" customHeight="1" x14ac:dyDescent="0.25">
      <c r="A1161" s="4" t="s">
        <v>36</v>
      </c>
      <c r="B1161" s="4" t="s">
        <v>13518</v>
      </c>
      <c r="C1161" s="4" t="s">
        <v>13519</v>
      </c>
      <c r="D1161" s="4" t="s">
        <v>22</v>
      </c>
      <c r="E1161" s="4" t="s">
        <v>22</v>
      </c>
      <c r="F1161" s="4" t="s">
        <v>14601</v>
      </c>
      <c r="G1161" s="4" t="s">
        <v>14602</v>
      </c>
      <c r="H1161" s="4" t="s">
        <v>14602</v>
      </c>
      <c r="I1161" s="4" t="s">
        <v>18</v>
      </c>
      <c r="J1161" s="4" t="s">
        <v>14613</v>
      </c>
      <c r="K1161" s="4" t="s">
        <v>14602</v>
      </c>
      <c r="L1161" s="4" t="s">
        <v>17274</v>
      </c>
      <c r="M1161" s="4" t="s">
        <v>14614</v>
      </c>
      <c r="N1161" s="4" t="s">
        <v>22</v>
      </c>
      <c r="O1161" s="4" t="s">
        <v>14615</v>
      </c>
      <c r="P1161" s="4" t="s">
        <v>22</v>
      </c>
      <c r="Q1161" s="4" t="s">
        <v>14616</v>
      </c>
      <c r="R1161" s="4" t="s">
        <v>532</v>
      </c>
      <c r="S1161" s="4" t="s">
        <v>14617</v>
      </c>
      <c r="T1161" s="4" t="s">
        <v>22</v>
      </c>
      <c r="U1161" s="4" t="s">
        <v>22</v>
      </c>
      <c r="V1161" s="4" t="s">
        <v>13447</v>
      </c>
      <c r="W1161" s="4" t="s">
        <v>14618</v>
      </c>
      <c r="X1161" s="4" t="s">
        <v>30</v>
      </c>
      <c r="Y1161" s="4" t="s">
        <v>14619</v>
      </c>
      <c r="Z1161" s="4" t="s">
        <v>2735</v>
      </c>
      <c r="AA1161" s="4" t="s">
        <v>14620</v>
      </c>
      <c r="AB1161" s="4" t="s">
        <v>8943</v>
      </c>
      <c r="AC1161" s="7" t="s">
        <v>22</v>
      </c>
      <c r="AD1161" s="7" t="s">
        <v>22</v>
      </c>
      <c r="AE1161" s="7" t="s">
        <v>22</v>
      </c>
      <c r="AF1161" s="7" t="s">
        <v>22</v>
      </c>
      <c r="AG1161" s="4" t="s">
        <v>22</v>
      </c>
      <c r="AH1161" s="4" t="s">
        <v>22</v>
      </c>
      <c r="AI1161" s="4" t="s">
        <v>22</v>
      </c>
      <c r="AJ1161" s="6" t="s">
        <v>52</v>
      </c>
      <c r="AK1161" s="7" t="s">
        <v>12455</v>
      </c>
      <c r="AL1161" s="7"/>
      <c r="AM1161" s="7"/>
      <c r="AN1161" s="7"/>
      <c r="AO1161" s="7"/>
      <c r="AP1161" s="7"/>
    </row>
    <row r="1162" spans="1:42" ht="99.95" customHeight="1" x14ac:dyDescent="0.25">
      <c r="A1162" s="4" t="s">
        <v>11</v>
      </c>
      <c r="B1162" s="4" t="s">
        <v>14621</v>
      </c>
      <c r="C1162" s="4" t="s">
        <v>14622</v>
      </c>
      <c r="D1162" s="4" t="s">
        <v>22</v>
      </c>
      <c r="E1162" s="4" t="s">
        <v>22</v>
      </c>
      <c r="F1162" s="4" t="s">
        <v>14601</v>
      </c>
      <c r="G1162" s="4" t="s">
        <v>14602</v>
      </c>
      <c r="H1162" s="4" t="s">
        <v>14602</v>
      </c>
      <c r="I1162" s="4" t="s">
        <v>18</v>
      </c>
      <c r="J1162" s="4" t="s">
        <v>14623</v>
      </c>
      <c r="K1162" s="4" t="s">
        <v>14602</v>
      </c>
      <c r="L1162" s="4" t="s">
        <v>17275</v>
      </c>
      <c r="M1162" s="4" t="s">
        <v>14624</v>
      </c>
      <c r="N1162" s="4" t="s">
        <v>22</v>
      </c>
      <c r="O1162" s="4" t="s">
        <v>14625</v>
      </c>
      <c r="P1162" s="4" t="s">
        <v>14626</v>
      </c>
      <c r="Q1162" s="4" t="s">
        <v>10460</v>
      </c>
      <c r="R1162" s="4" t="s">
        <v>1397</v>
      </c>
      <c r="S1162" s="4" t="s">
        <v>17646</v>
      </c>
      <c r="T1162" s="4" t="s">
        <v>17647</v>
      </c>
      <c r="U1162" s="4" t="s">
        <v>22</v>
      </c>
      <c r="V1162" s="4" t="s">
        <v>777</v>
      </c>
      <c r="W1162" s="4" t="s">
        <v>14627</v>
      </c>
      <c r="X1162" s="4" t="s">
        <v>30</v>
      </c>
      <c r="Y1162" s="4" t="s">
        <v>14628</v>
      </c>
      <c r="Z1162" s="4" t="s">
        <v>327</v>
      </c>
      <c r="AA1162" s="4" t="s">
        <v>14629</v>
      </c>
      <c r="AB1162" s="4" t="s">
        <v>8943</v>
      </c>
      <c r="AC1162" s="16" t="s">
        <v>19313</v>
      </c>
      <c r="AD1162" s="14" t="s">
        <v>19314</v>
      </c>
      <c r="AE1162" s="7" t="s">
        <v>19315</v>
      </c>
      <c r="AF1162" s="7" t="s">
        <v>19316</v>
      </c>
      <c r="AG1162" s="4" t="s">
        <v>18560</v>
      </c>
      <c r="AH1162" s="4" t="s">
        <v>18561</v>
      </c>
      <c r="AI1162" s="4" t="s">
        <v>18562</v>
      </c>
      <c r="AJ1162" s="6" t="s">
        <v>22</v>
      </c>
      <c r="AK1162" s="7" t="s">
        <v>22</v>
      </c>
      <c r="AL1162" s="7"/>
      <c r="AM1162" s="7"/>
      <c r="AN1162" s="7"/>
      <c r="AO1162" s="7"/>
      <c r="AP1162" s="7"/>
    </row>
    <row r="1163" spans="1:42" ht="99.95" customHeight="1" x14ac:dyDescent="0.25">
      <c r="A1163" s="4" t="s">
        <v>11</v>
      </c>
      <c r="B1163" s="4" t="s">
        <v>14630</v>
      </c>
      <c r="C1163" s="4" t="s">
        <v>14631</v>
      </c>
      <c r="D1163" s="4" t="s">
        <v>22</v>
      </c>
      <c r="E1163" s="4" t="s">
        <v>22</v>
      </c>
      <c r="F1163" s="4" t="s">
        <v>14632</v>
      </c>
      <c r="G1163" s="4" t="s">
        <v>14633</v>
      </c>
      <c r="H1163" s="4" t="s">
        <v>14633</v>
      </c>
      <c r="I1163" s="4" t="s">
        <v>148</v>
      </c>
      <c r="J1163" s="4" t="s">
        <v>14634</v>
      </c>
      <c r="K1163" s="4" t="s">
        <v>14633</v>
      </c>
      <c r="L1163" s="4" t="s">
        <v>16842</v>
      </c>
      <c r="M1163" s="4" t="s">
        <v>14635</v>
      </c>
      <c r="N1163" s="4" t="s">
        <v>22</v>
      </c>
      <c r="O1163" s="4" t="s">
        <v>14636</v>
      </c>
      <c r="P1163" s="4" t="s">
        <v>14637</v>
      </c>
      <c r="Q1163" s="4" t="s">
        <v>14638</v>
      </c>
      <c r="R1163" s="4" t="s">
        <v>6703</v>
      </c>
      <c r="S1163" s="4" t="s">
        <v>14639</v>
      </c>
      <c r="T1163" s="4" t="s">
        <v>22</v>
      </c>
      <c r="U1163" s="4" t="s">
        <v>22</v>
      </c>
      <c r="V1163" s="4" t="s">
        <v>14640</v>
      </c>
      <c r="W1163" s="4" t="s">
        <v>14641</v>
      </c>
      <c r="X1163" s="4" t="s">
        <v>158</v>
      </c>
      <c r="Y1163" s="4" t="s">
        <v>14642</v>
      </c>
      <c r="Z1163" s="4" t="s">
        <v>1847</v>
      </c>
      <c r="AA1163" s="4" t="s">
        <v>14643</v>
      </c>
      <c r="AB1163" s="4" t="s">
        <v>11502</v>
      </c>
      <c r="AC1163" s="7" t="s">
        <v>19317</v>
      </c>
      <c r="AD1163" s="7" t="s">
        <v>19161</v>
      </c>
      <c r="AE1163" s="7" t="s">
        <v>19318</v>
      </c>
      <c r="AF1163" s="7" t="s">
        <v>19319</v>
      </c>
      <c r="AG1163" s="4" t="s">
        <v>18563</v>
      </c>
      <c r="AH1163" s="4" t="s">
        <v>18564</v>
      </c>
      <c r="AI1163" s="4" t="s">
        <v>18565</v>
      </c>
      <c r="AJ1163" s="6" t="s">
        <v>22</v>
      </c>
      <c r="AK1163" s="7" t="s">
        <v>22</v>
      </c>
      <c r="AL1163" s="7"/>
      <c r="AM1163" s="7"/>
      <c r="AN1163" s="7"/>
      <c r="AO1163" s="7"/>
      <c r="AP1163" s="7"/>
    </row>
    <row r="1164" spans="1:42" ht="99.95" customHeight="1" x14ac:dyDescent="0.25">
      <c r="A1164" s="4" t="s">
        <v>36</v>
      </c>
      <c r="B1164" s="4" t="s">
        <v>14644</v>
      </c>
      <c r="C1164" s="4" t="s">
        <v>14645</v>
      </c>
      <c r="D1164" s="4" t="s">
        <v>22</v>
      </c>
      <c r="E1164" s="4" t="s">
        <v>22</v>
      </c>
      <c r="F1164" s="4" t="s">
        <v>14632</v>
      </c>
      <c r="G1164" s="4" t="s">
        <v>14633</v>
      </c>
      <c r="H1164" s="4" t="s">
        <v>14633</v>
      </c>
      <c r="I1164" s="4" t="s">
        <v>18</v>
      </c>
      <c r="J1164" s="4" t="s">
        <v>14646</v>
      </c>
      <c r="K1164" s="4" t="s">
        <v>14633</v>
      </c>
      <c r="L1164" s="4" t="s">
        <v>17276</v>
      </c>
      <c r="M1164" s="4" t="s">
        <v>14647</v>
      </c>
      <c r="N1164" s="4" t="s">
        <v>22</v>
      </c>
      <c r="O1164" s="4" t="s">
        <v>14648</v>
      </c>
      <c r="P1164" s="4" t="s">
        <v>22</v>
      </c>
      <c r="Q1164" s="4" t="s">
        <v>14649</v>
      </c>
      <c r="R1164" s="4" t="s">
        <v>517</v>
      </c>
      <c r="S1164" s="4" t="s">
        <v>22</v>
      </c>
      <c r="T1164" s="4" t="s">
        <v>14650</v>
      </c>
      <c r="U1164" s="4" t="s">
        <v>22</v>
      </c>
      <c r="V1164" s="4" t="s">
        <v>1338</v>
      </c>
      <c r="W1164" s="4" t="s">
        <v>14651</v>
      </c>
      <c r="X1164" s="4" t="s">
        <v>30</v>
      </c>
      <c r="Y1164" s="4" t="s">
        <v>14652</v>
      </c>
      <c r="Z1164" s="4" t="s">
        <v>2896</v>
      </c>
      <c r="AA1164" s="4" t="s">
        <v>14653</v>
      </c>
      <c r="AB1164" s="4" t="s">
        <v>14654</v>
      </c>
      <c r="AC1164" s="7" t="s">
        <v>22</v>
      </c>
      <c r="AD1164" s="7" t="s">
        <v>22</v>
      </c>
      <c r="AE1164" s="7" t="s">
        <v>22</v>
      </c>
      <c r="AF1164" s="7" t="s">
        <v>22</v>
      </c>
      <c r="AG1164" s="4" t="s">
        <v>22</v>
      </c>
      <c r="AH1164" s="4" t="s">
        <v>22</v>
      </c>
      <c r="AJ1164" s="6" t="s">
        <v>52</v>
      </c>
      <c r="AK1164" s="7" t="s">
        <v>10225</v>
      </c>
      <c r="AL1164" s="7"/>
      <c r="AM1164" s="7"/>
      <c r="AN1164" s="7"/>
      <c r="AO1164" s="7"/>
      <c r="AP1164" s="7"/>
    </row>
    <row r="1165" spans="1:42" ht="99.95" customHeight="1" x14ac:dyDescent="0.25">
      <c r="A1165" s="4" t="s">
        <v>11</v>
      </c>
      <c r="B1165" s="4" t="s">
        <v>14655</v>
      </c>
      <c r="C1165" s="4" t="s">
        <v>14656</v>
      </c>
      <c r="D1165" s="4" t="s">
        <v>22</v>
      </c>
      <c r="E1165" s="4" t="s">
        <v>22</v>
      </c>
      <c r="F1165" s="4" t="s">
        <v>14657</v>
      </c>
      <c r="G1165" s="4" t="s">
        <v>14658</v>
      </c>
      <c r="H1165" s="4" t="s">
        <v>14658</v>
      </c>
      <c r="I1165" s="4" t="s">
        <v>576</v>
      </c>
      <c r="J1165" s="4" t="s">
        <v>14659</v>
      </c>
      <c r="K1165" s="4" t="s">
        <v>14658</v>
      </c>
      <c r="L1165" s="4" t="s">
        <v>16771</v>
      </c>
      <c r="M1165" s="4" t="s">
        <v>14660</v>
      </c>
      <c r="N1165" s="4" t="s">
        <v>22</v>
      </c>
      <c r="O1165" s="4" t="s">
        <v>14661</v>
      </c>
      <c r="P1165" s="4" t="s">
        <v>14662</v>
      </c>
      <c r="Q1165" s="4" t="s">
        <v>14663</v>
      </c>
      <c r="R1165" s="4" t="s">
        <v>22</v>
      </c>
      <c r="S1165" s="4" t="s">
        <v>22</v>
      </c>
      <c r="T1165" s="4" t="s">
        <v>13339</v>
      </c>
      <c r="U1165" s="4" t="s">
        <v>22</v>
      </c>
      <c r="V1165" s="4" t="s">
        <v>14210</v>
      </c>
      <c r="W1165" s="4" t="s">
        <v>14664</v>
      </c>
      <c r="X1165" s="4" t="s">
        <v>13342</v>
      </c>
      <c r="Y1165" s="4" t="s">
        <v>14665</v>
      </c>
      <c r="Z1165" s="4" t="s">
        <v>13342</v>
      </c>
      <c r="AA1165" s="4" t="s">
        <v>14666</v>
      </c>
      <c r="AB1165" s="4" t="s">
        <v>14510</v>
      </c>
      <c r="AC1165" s="7" t="s">
        <v>22</v>
      </c>
      <c r="AD1165" s="7" t="s">
        <v>22</v>
      </c>
      <c r="AE1165" s="7" t="s">
        <v>22</v>
      </c>
      <c r="AF1165" s="7" t="s">
        <v>22</v>
      </c>
      <c r="AG1165" s="4" t="s">
        <v>18566</v>
      </c>
      <c r="AH1165" s="4" t="s">
        <v>18567</v>
      </c>
      <c r="AI1165" s="4" t="s">
        <v>18568</v>
      </c>
      <c r="AJ1165" s="6" t="s">
        <v>22</v>
      </c>
      <c r="AK1165" s="7" t="s">
        <v>22</v>
      </c>
      <c r="AL1165" s="7"/>
      <c r="AM1165" s="7"/>
      <c r="AN1165" s="7"/>
      <c r="AO1165" s="7"/>
      <c r="AP1165" s="7"/>
    </row>
    <row r="1166" spans="1:42" ht="99.95" customHeight="1" x14ac:dyDescent="0.25">
      <c r="A1166" s="4" t="s">
        <v>36</v>
      </c>
      <c r="B1166" s="4" t="s">
        <v>14667</v>
      </c>
      <c r="C1166" s="4" t="s">
        <v>14668</v>
      </c>
      <c r="D1166" s="4" t="s">
        <v>22</v>
      </c>
      <c r="E1166" s="4" t="s">
        <v>22</v>
      </c>
      <c r="F1166" s="4" t="s">
        <v>14657</v>
      </c>
      <c r="G1166" s="4" t="s">
        <v>14658</v>
      </c>
      <c r="H1166" s="4" t="s">
        <v>14658</v>
      </c>
      <c r="I1166" s="4" t="s">
        <v>3968</v>
      </c>
      <c r="J1166" s="4" t="s">
        <v>14669</v>
      </c>
      <c r="K1166" s="4" t="s">
        <v>14658</v>
      </c>
      <c r="L1166" s="4" t="s">
        <v>16843</v>
      </c>
      <c r="M1166" s="4" t="s">
        <v>14670</v>
      </c>
      <c r="N1166" s="4" t="s">
        <v>22</v>
      </c>
      <c r="O1166" s="4" t="s">
        <v>9949</v>
      </c>
      <c r="P1166" s="4" t="s">
        <v>14671</v>
      </c>
      <c r="Q1166" s="4" t="s">
        <v>9950</v>
      </c>
      <c r="R1166" s="4" t="s">
        <v>60</v>
      </c>
      <c r="S1166" s="4" t="s">
        <v>9951</v>
      </c>
      <c r="T1166" s="4" t="s">
        <v>22</v>
      </c>
      <c r="U1166" s="4" t="s">
        <v>22</v>
      </c>
      <c r="V1166" s="4" t="s">
        <v>9952</v>
      </c>
      <c r="W1166" s="4" t="s">
        <v>9953</v>
      </c>
      <c r="X1166" s="4" t="s">
        <v>4389</v>
      </c>
      <c r="Y1166" s="4" t="s">
        <v>14672</v>
      </c>
      <c r="Z1166" s="4" t="s">
        <v>4389</v>
      </c>
      <c r="AA1166" s="4" t="s">
        <v>14673</v>
      </c>
      <c r="AB1166" s="4" t="s">
        <v>14233</v>
      </c>
      <c r="AC1166" s="7" t="s">
        <v>22</v>
      </c>
      <c r="AD1166" s="7" t="s">
        <v>22</v>
      </c>
      <c r="AE1166" s="7" t="s">
        <v>22</v>
      </c>
      <c r="AF1166" s="7" t="s">
        <v>22</v>
      </c>
      <c r="AG1166" s="4" t="s">
        <v>18569</v>
      </c>
      <c r="AH1166" s="4" t="s">
        <v>18570</v>
      </c>
      <c r="AI1166" s="4" t="s">
        <v>18571</v>
      </c>
      <c r="AJ1166" s="6" t="s">
        <v>13851</v>
      </c>
      <c r="AK1166" s="7" t="s">
        <v>4575</v>
      </c>
      <c r="AL1166" s="7"/>
      <c r="AM1166" s="7"/>
      <c r="AN1166" s="7"/>
      <c r="AO1166" s="7"/>
      <c r="AP1166" s="7"/>
    </row>
    <row r="1167" spans="1:42" ht="99.95" customHeight="1" x14ac:dyDescent="0.25">
      <c r="A1167" s="4" t="s">
        <v>11</v>
      </c>
      <c r="B1167" s="4" t="s">
        <v>14674</v>
      </c>
      <c r="C1167" s="4" t="s">
        <v>14675</v>
      </c>
      <c r="D1167" s="4" t="s">
        <v>22</v>
      </c>
      <c r="E1167" s="4" t="s">
        <v>22</v>
      </c>
      <c r="F1167" s="4" t="s">
        <v>14657</v>
      </c>
      <c r="G1167" s="4" t="s">
        <v>14658</v>
      </c>
      <c r="H1167" s="4" t="s">
        <v>14658</v>
      </c>
      <c r="I1167" s="4" t="s">
        <v>1255</v>
      </c>
      <c r="J1167" s="4" t="s">
        <v>14676</v>
      </c>
      <c r="K1167" s="4" t="s">
        <v>14658</v>
      </c>
      <c r="L1167" s="4" t="s">
        <v>16844</v>
      </c>
      <c r="M1167" s="4" t="s">
        <v>14677</v>
      </c>
      <c r="N1167" s="4" t="s">
        <v>22</v>
      </c>
      <c r="O1167" s="4" t="s">
        <v>14678</v>
      </c>
      <c r="P1167" s="4" t="s">
        <v>14679</v>
      </c>
      <c r="Q1167" s="4" t="s">
        <v>14680</v>
      </c>
      <c r="R1167" s="4" t="s">
        <v>472</v>
      </c>
      <c r="S1167" s="4" t="s">
        <v>2817</v>
      </c>
      <c r="T1167" s="4" t="s">
        <v>22</v>
      </c>
      <c r="U1167" s="4" t="s">
        <v>22</v>
      </c>
      <c r="V1167" s="4" t="s">
        <v>3805</v>
      </c>
      <c r="W1167" s="4" t="s">
        <v>14681</v>
      </c>
      <c r="X1167" s="4" t="s">
        <v>1265</v>
      </c>
      <c r="Y1167" s="4" t="s">
        <v>14682</v>
      </c>
      <c r="Z1167" s="4" t="s">
        <v>1265</v>
      </c>
      <c r="AA1167" s="4" t="s">
        <v>14683</v>
      </c>
      <c r="AB1167" s="4" t="s">
        <v>14612</v>
      </c>
      <c r="AC1167" s="7" t="s">
        <v>22</v>
      </c>
      <c r="AD1167" s="7" t="s">
        <v>22</v>
      </c>
      <c r="AE1167" s="7" t="s">
        <v>22</v>
      </c>
      <c r="AF1167" s="7" t="s">
        <v>22</v>
      </c>
      <c r="AG1167" s="4" t="s">
        <v>17803</v>
      </c>
      <c r="AH1167" s="4" t="s">
        <v>17944</v>
      </c>
      <c r="AI1167" s="4" t="s">
        <v>17924</v>
      </c>
      <c r="AJ1167" s="6" t="s">
        <v>22</v>
      </c>
      <c r="AK1167" s="7" t="s">
        <v>22</v>
      </c>
      <c r="AL1167" s="7"/>
      <c r="AM1167" s="7"/>
      <c r="AN1167" s="7"/>
      <c r="AO1167" s="7"/>
      <c r="AP1167" s="7"/>
    </row>
    <row r="1168" spans="1:42" ht="99.95" customHeight="1" x14ac:dyDescent="0.25">
      <c r="A1168" s="4" t="s">
        <v>36</v>
      </c>
      <c r="B1168" s="4" t="s">
        <v>14684</v>
      </c>
      <c r="C1168" s="4" t="s">
        <v>14685</v>
      </c>
      <c r="D1168" s="4" t="s">
        <v>22</v>
      </c>
      <c r="E1168" s="4" t="s">
        <v>22</v>
      </c>
      <c r="F1168" s="4" t="s">
        <v>14686</v>
      </c>
      <c r="G1168" s="4" t="s">
        <v>14687</v>
      </c>
      <c r="H1168" s="4" t="s">
        <v>14687</v>
      </c>
      <c r="I1168" s="4" t="s">
        <v>148</v>
      </c>
      <c r="J1168" s="4" t="s">
        <v>14688</v>
      </c>
      <c r="K1168" s="4" t="s">
        <v>14687</v>
      </c>
      <c r="L1168" s="4" t="s">
        <v>16845</v>
      </c>
      <c r="M1168" s="4" t="s">
        <v>14689</v>
      </c>
      <c r="N1168" s="4" t="s">
        <v>22</v>
      </c>
      <c r="O1168" s="4" t="s">
        <v>14690</v>
      </c>
      <c r="P1168" s="4" t="s">
        <v>22</v>
      </c>
      <c r="Q1168" s="4" t="s">
        <v>14691</v>
      </c>
      <c r="R1168" s="4" t="s">
        <v>532</v>
      </c>
      <c r="S1168" s="4" t="s">
        <v>17648</v>
      </c>
      <c r="T1168" s="4" t="s">
        <v>22</v>
      </c>
      <c r="U1168" s="4" t="s">
        <v>22</v>
      </c>
      <c r="V1168" s="4" t="s">
        <v>6925</v>
      </c>
      <c r="W1168" s="4" t="s">
        <v>14692</v>
      </c>
      <c r="X1168" s="4" t="s">
        <v>158</v>
      </c>
      <c r="Y1168" s="4" t="s">
        <v>14693</v>
      </c>
      <c r="Z1168" s="4" t="s">
        <v>1847</v>
      </c>
      <c r="AA1168" s="4" t="s">
        <v>14694</v>
      </c>
      <c r="AB1168" s="4" t="s">
        <v>14654</v>
      </c>
      <c r="AC1168" s="7" t="s">
        <v>22</v>
      </c>
      <c r="AD1168" s="7" t="s">
        <v>22</v>
      </c>
      <c r="AE1168" s="7" t="s">
        <v>22</v>
      </c>
      <c r="AF1168" s="7" t="s">
        <v>22</v>
      </c>
      <c r="AG1168" s="4" t="s">
        <v>18572</v>
      </c>
      <c r="AH1168" s="4" t="s">
        <v>18573</v>
      </c>
      <c r="AI1168" s="4" t="s">
        <v>18574</v>
      </c>
      <c r="AJ1168" s="6" t="s">
        <v>52</v>
      </c>
      <c r="AK1168" s="7" t="s">
        <v>14695</v>
      </c>
      <c r="AL1168" s="7"/>
      <c r="AM1168" s="7"/>
      <c r="AN1168" s="7"/>
      <c r="AO1168" s="7"/>
      <c r="AP1168" s="7"/>
    </row>
    <row r="1169" spans="1:42" ht="99.95" customHeight="1" x14ac:dyDescent="0.25">
      <c r="A1169" s="4" t="s">
        <v>36</v>
      </c>
      <c r="B1169" s="4" t="s">
        <v>14696</v>
      </c>
      <c r="C1169" s="4" t="s">
        <v>14697</v>
      </c>
      <c r="D1169" s="4" t="s">
        <v>22</v>
      </c>
      <c r="E1169" s="4" t="s">
        <v>22</v>
      </c>
      <c r="F1169" s="4" t="s">
        <v>14686</v>
      </c>
      <c r="G1169" s="4" t="s">
        <v>14687</v>
      </c>
      <c r="H1169" s="4" t="s">
        <v>14687</v>
      </c>
      <c r="I1169" s="4" t="s">
        <v>366</v>
      </c>
      <c r="J1169" s="4" t="s">
        <v>14698</v>
      </c>
      <c r="K1169" s="4" t="s">
        <v>14687</v>
      </c>
      <c r="L1169" s="4" t="s">
        <v>16846</v>
      </c>
      <c r="M1169" s="4" t="s">
        <v>14699</v>
      </c>
      <c r="N1169" s="4" t="s">
        <v>22</v>
      </c>
      <c r="O1169" s="4" t="s">
        <v>14700</v>
      </c>
      <c r="P1169" s="4" t="s">
        <v>14701</v>
      </c>
      <c r="Q1169" s="4" t="s">
        <v>936</v>
      </c>
      <c r="R1169" s="4" t="s">
        <v>2041</v>
      </c>
      <c r="S1169" s="4" t="s">
        <v>14702</v>
      </c>
      <c r="T1169" s="4" t="s">
        <v>22</v>
      </c>
      <c r="U1169" s="4" t="s">
        <v>22</v>
      </c>
      <c r="V1169" s="4" t="s">
        <v>8007</v>
      </c>
      <c r="W1169" s="4" t="s">
        <v>14703</v>
      </c>
      <c r="X1169" s="4" t="s">
        <v>377</v>
      </c>
      <c r="Y1169" s="4" t="s">
        <v>14704</v>
      </c>
      <c r="Z1169" s="4" t="s">
        <v>14705</v>
      </c>
      <c r="AA1169" s="4" t="s">
        <v>14706</v>
      </c>
      <c r="AB1169" s="4" t="s">
        <v>11502</v>
      </c>
      <c r="AC1169" s="7" t="s">
        <v>22</v>
      </c>
      <c r="AD1169" s="7" t="s">
        <v>22</v>
      </c>
      <c r="AE1169" s="7" t="s">
        <v>22</v>
      </c>
      <c r="AF1169" s="7" t="s">
        <v>22</v>
      </c>
      <c r="AG1169" s="4" t="s">
        <v>22</v>
      </c>
      <c r="AH1169" s="4" t="s">
        <v>22</v>
      </c>
      <c r="AI1169" s="4" t="s">
        <v>22</v>
      </c>
      <c r="AJ1169" s="6" t="s">
        <v>52</v>
      </c>
      <c r="AK1169" s="7" t="s">
        <v>14707</v>
      </c>
      <c r="AL1169" s="7"/>
      <c r="AM1169" s="7"/>
      <c r="AN1169" s="7"/>
      <c r="AO1169" s="7"/>
      <c r="AP1169" s="7"/>
    </row>
    <row r="1170" spans="1:42" ht="99.95" customHeight="1" x14ac:dyDescent="0.25">
      <c r="A1170" s="4" t="s">
        <v>11</v>
      </c>
      <c r="B1170" s="4" t="s">
        <v>14708</v>
      </c>
      <c r="C1170" s="4" t="s">
        <v>14709</v>
      </c>
      <c r="D1170" s="4" t="s">
        <v>22</v>
      </c>
      <c r="E1170" s="4" t="s">
        <v>22</v>
      </c>
      <c r="F1170" s="4" t="s">
        <v>14686</v>
      </c>
      <c r="G1170" s="4" t="s">
        <v>14687</v>
      </c>
      <c r="H1170" s="4" t="s">
        <v>14687</v>
      </c>
      <c r="I1170" s="4" t="s">
        <v>876</v>
      </c>
      <c r="J1170" s="4" t="s">
        <v>14710</v>
      </c>
      <c r="K1170" s="4" t="s">
        <v>14687</v>
      </c>
      <c r="L1170" s="4" t="s">
        <v>16847</v>
      </c>
      <c r="M1170" s="4" t="s">
        <v>14711</v>
      </c>
      <c r="N1170" s="4" t="s">
        <v>22</v>
      </c>
      <c r="O1170" s="4" t="s">
        <v>14712</v>
      </c>
      <c r="P1170" s="4" t="s">
        <v>14713</v>
      </c>
      <c r="Q1170" s="4" t="s">
        <v>4217</v>
      </c>
      <c r="R1170" s="4" t="s">
        <v>2600</v>
      </c>
      <c r="S1170" s="4" t="s">
        <v>14714</v>
      </c>
      <c r="T1170" s="4" t="s">
        <v>22</v>
      </c>
      <c r="U1170" s="4" t="s">
        <v>22</v>
      </c>
      <c r="V1170" s="4" t="s">
        <v>12672</v>
      </c>
      <c r="W1170" s="4" t="s">
        <v>14715</v>
      </c>
      <c r="X1170" s="4" t="s">
        <v>1091</v>
      </c>
      <c r="Y1170" s="4" t="s">
        <v>14716</v>
      </c>
      <c r="Z1170" s="4" t="s">
        <v>3220</v>
      </c>
      <c r="AA1170" s="4" t="s">
        <v>14717</v>
      </c>
      <c r="AB1170" s="4" t="s">
        <v>14633</v>
      </c>
      <c r="AC1170" s="7" t="s">
        <v>22</v>
      </c>
      <c r="AD1170" s="7" t="s">
        <v>22</v>
      </c>
      <c r="AE1170" s="7" t="s">
        <v>22</v>
      </c>
      <c r="AF1170" s="7" t="s">
        <v>22</v>
      </c>
      <c r="AG1170" s="4" t="s">
        <v>17803</v>
      </c>
      <c r="AH1170" s="4" t="s">
        <v>17944</v>
      </c>
      <c r="AI1170" s="4" t="s">
        <v>17924</v>
      </c>
      <c r="AJ1170" s="6" t="s">
        <v>22</v>
      </c>
      <c r="AK1170" s="7" t="s">
        <v>22</v>
      </c>
      <c r="AL1170" s="7"/>
      <c r="AM1170" s="7"/>
      <c r="AN1170" s="7"/>
      <c r="AO1170" s="7"/>
      <c r="AP1170" s="7"/>
    </row>
    <row r="1171" spans="1:42" ht="99.95" customHeight="1" x14ac:dyDescent="0.25">
      <c r="A1171" s="4" t="s">
        <v>11</v>
      </c>
      <c r="B1171" s="4" t="s">
        <v>14718</v>
      </c>
      <c r="C1171" s="4" t="s">
        <v>14719</v>
      </c>
      <c r="D1171" s="4" t="s">
        <v>22</v>
      </c>
      <c r="E1171" s="4" t="s">
        <v>22</v>
      </c>
      <c r="F1171" s="4" t="s">
        <v>14686</v>
      </c>
      <c r="G1171" s="4" t="s">
        <v>14687</v>
      </c>
      <c r="H1171" s="4" t="s">
        <v>14687</v>
      </c>
      <c r="I1171" s="4" t="s">
        <v>876</v>
      </c>
      <c r="J1171" s="4" t="s">
        <v>14720</v>
      </c>
      <c r="K1171" s="4" t="s">
        <v>14687</v>
      </c>
      <c r="L1171" s="4" t="s">
        <v>16847</v>
      </c>
      <c r="M1171" s="4" t="s">
        <v>14711</v>
      </c>
      <c r="N1171" s="4" t="s">
        <v>22</v>
      </c>
      <c r="O1171" s="4" t="s">
        <v>14721</v>
      </c>
      <c r="P1171" s="4" t="s">
        <v>22</v>
      </c>
      <c r="Q1171" s="4" t="s">
        <v>4217</v>
      </c>
      <c r="R1171" s="4" t="s">
        <v>2600</v>
      </c>
      <c r="S1171" s="4" t="s">
        <v>14714</v>
      </c>
      <c r="T1171" s="4" t="s">
        <v>22</v>
      </c>
      <c r="U1171" s="4" t="s">
        <v>22</v>
      </c>
      <c r="V1171" s="4" t="s">
        <v>12672</v>
      </c>
      <c r="W1171" s="4" t="s">
        <v>14722</v>
      </c>
      <c r="X1171" s="4" t="s">
        <v>1091</v>
      </c>
      <c r="Y1171" s="4" t="s">
        <v>14723</v>
      </c>
      <c r="Z1171" s="4" t="s">
        <v>3220</v>
      </c>
      <c r="AA1171" s="4" t="s">
        <v>14724</v>
      </c>
      <c r="AB1171" s="4" t="s">
        <v>14633</v>
      </c>
      <c r="AC1171" s="7" t="s">
        <v>22</v>
      </c>
      <c r="AD1171" s="7" t="s">
        <v>22</v>
      </c>
      <c r="AE1171" s="7" t="s">
        <v>22</v>
      </c>
      <c r="AF1171" s="7" t="s">
        <v>22</v>
      </c>
      <c r="AG1171" s="4" t="s">
        <v>17803</v>
      </c>
      <c r="AH1171" s="4" t="s">
        <v>17944</v>
      </c>
      <c r="AI1171" s="4" t="s">
        <v>17746</v>
      </c>
      <c r="AJ1171" s="6" t="s">
        <v>22</v>
      </c>
      <c r="AK1171" s="7" t="s">
        <v>22</v>
      </c>
      <c r="AL1171" s="7"/>
      <c r="AM1171" s="7"/>
      <c r="AN1171" s="7"/>
      <c r="AO1171" s="7"/>
      <c r="AP1171" s="7"/>
    </row>
    <row r="1172" spans="1:42" ht="99.95" customHeight="1" x14ac:dyDescent="0.25">
      <c r="A1172" s="4" t="s">
        <v>11</v>
      </c>
      <c r="B1172" s="4" t="s">
        <v>14725</v>
      </c>
      <c r="C1172" s="4" t="s">
        <v>14726</v>
      </c>
      <c r="D1172" s="4" t="s">
        <v>22</v>
      </c>
      <c r="E1172" s="4" t="s">
        <v>22</v>
      </c>
      <c r="F1172" s="4" t="s">
        <v>14686</v>
      </c>
      <c r="G1172" s="4" t="s">
        <v>14687</v>
      </c>
      <c r="H1172" s="4" t="s">
        <v>14687</v>
      </c>
      <c r="I1172" s="4" t="s">
        <v>18</v>
      </c>
      <c r="J1172" s="4" t="s">
        <v>14727</v>
      </c>
      <c r="K1172" s="4" t="s">
        <v>14687</v>
      </c>
      <c r="L1172" s="4" t="s">
        <v>17277</v>
      </c>
      <c r="M1172" s="4" t="s">
        <v>14728</v>
      </c>
      <c r="N1172" s="4" t="s">
        <v>22</v>
      </c>
      <c r="O1172" s="4" t="s">
        <v>14729</v>
      </c>
      <c r="P1172" s="4" t="s">
        <v>14730</v>
      </c>
      <c r="Q1172" s="4" t="s">
        <v>14731</v>
      </c>
      <c r="R1172" s="4" t="s">
        <v>60</v>
      </c>
      <c r="S1172" s="4" t="s">
        <v>22</v>
      </c>
      <c r="T1172" s="4" t="s">
        <v>14732</v>
      </c>
      <c r="U1172" s="4" t="s">
        <v>22</v>
      </c>
      <c r="V1172" s="4" t="s">
        <v>9694</v>
      </c>
      <c r="W1172" s="4" t="s">
        <v>14733</v>
      </c>
      <c r="X1172" s="4" t="s">
        <v>30</v>
      </c>
      <c r="Y1172" s="4" t="s">
        <v>14734</v>
      </c>
      <c r="Z1172" s="4" t="s">
        <v>97</v>
      </c>
      <c r="AA1172" s="4" t="s">
        <v>14735</v>
      </c>
      <c r="AB1172" s="4" t="s">
        <v>13317</v>
      </c>
      <c r="AC1172" s="7" t="s">
        <v>19320</v>
      </c>
      <c r="AD1172" s="7" t="s">
        <v>18895</v>
      </c>
      <c r="AE1172" s="7" t="s">
        <v>18682</v>
      </c>
      <c r="AF1172" s="7" t="s">
        <v>18896</v>
      </c>
      <c r="AG1172" s="4" t="s">
        <v>18575</v>
      </c>
      <c r="AH1172" s="4" t="s">
        <v>18576</v>
      </c>
      <c r="AI1172" s="4" t="s">
        <v>18577</v>
      </c>
      <c r="AJ1172" s="6" t="s">
        <v>22</v>
      </c>
      <c r="AK1172" s="7" t="s">
        <v>22</v>
      </c>
      <c r="AL1172" s="7"/>
      <c r="AM1172" s="7"/>
      <c r="AN1172" s="7"/>
      <c r="AO1172" s="7"/>
      <c r="AP1172" s="7"/>
    </row>
    <row r="1173" spans="1:42" ht="99.95" customHeight="1" x14ac:dyDescent="0.25">
      <c r="A1173" s="4" t="s">
        <v>11</v>
      </c>
      <c r="B1173" s="4" t="s">
        <v>14736</v>
      </c>
      <c r="C1173" s="4" t="s">
        <v>14737</v>
      </c>
      <c r="D1173" s="4" t="s">
        <v>22</v>
      </c>
      <c r="E1173" s="4" t="s">
        <v>22</v>
      </c>
      <c r="F1173" s="4" t="s">
        <v>14738</v>
      </c>
      <c r="G1173" s="4" t="s">
        <v>14739</v>
      </c>
      <c r="H1173" s="4" t="s">
        <v>14739</v>
      </c>
      <c r="I1173" s="4" t="s">
        <v>189</v>
      </c>
      <c r="J1173" s="4" t="s">
        <v>14740</v>
      </c>
      <c r="K1173" s="4" t="s">
        <v>14739</v>
      </c>
      <c r="L1173" s="4" t="s">
        <v>16848</v>
      </c>
      <c r="M1173" s="4" t="s">
        <v>14741</v>
      </c>
      <c r="N1173" s="4" t="s">
        <v>22</v>
      </c>
      <c r="O1173" s="4" t="s">
        <v>14742</v>
      </c>
      <c r="P1173" s="4" t="s">
        <v>14743</v>
      </c>
      <c r="Q1173" s="4" t="s">
        <v>11171</v>
      </c>
      <c r="R1173" s="4" t="s">
        <v>8455</v>
      </c>
      <c r="S1173" s="4" t="s">
        <v>22</v>
      </c>
      <c r="T1173" s="4" t="s">
        <v>17649</v>
      </c>
      <c r="U1173" s="4" t="s">
        <v>22</v>
      </c>
      <c r="V1173" s="4" t="s">
        <v>14347</v>
      </c>
      <c r="W1173" s="4" t="s">
        <v>14744</v>
      </c>
      <c r="X1173" s="4" t="s">
        <v>198</v>
      </c>
      <c r="Y1173" s="4" t="s">
        <v>14745</v>
      </c>
      <c r="Z1173" s="4" t="s">
        <v>1552</v>
      </c>
      <c r="AA1173" s="4" t="s">
        <v>14746</v>
      </c>
      <c r="AB1173" s="4" t="s">
        <v>4406</v>
      </c>
      <c r="AC1173" s="7" t="s">
        <v>19321</v>
      </c>
      <c r="AD1173" s="7" t="s">
        <v>19322</v>
      </c>
      <c r="AE1173" s="7" t="s">
        <v>19323</v>
      </c>
      <c r="AF1173" s="7" t="s">
        <v>19324</v>
      </c>
      <c r="AG1173" s="4" t="s">
        <v>18578</v>
      </c>
      <c r="AH1173" s="4" t="s">
        <v>18579</v>
      </c>
      <c r="AI1173" s="4" t="s">
        <v>18580</v>
      </c>
      <c r="AJ1173" s="6" t="s">
        <v>22</v>
      </c>
      <c r="AK1173" s="7" t="s">
        <v>22</v>
      </c>
      <c r="AL1173" s="7"/>
      <c r="AM1173" s="7"/>
      <c r="AN1173" s="7"/>
      <c r="AO1173" s="7"/>
      <c r="AP1173" s="7"/>
    </row>
    <row r="1174" spans="1:42" ht="99.95" customHeight="1" x14ac:dyDescent="0.25">
      <c r="A1174" s="4" t="s">
        <v>11</v>
      </c>
      <c r="B1174" s="4" t="s">
        <v>14747</v>
      </c>
      <c r="C1174" s="4" t="s">
        <v>14748</v>
      </c>
      <c r="D1174" s="4" t="s">
        <v>22</v>
      </c>
      <c r="E1174" s="4" t="s">
        <v>22</v>
      </c>
      <c r="F1174" s="4" t="s">
        <v>14738</v>
      </c>
      <c r="G1174" s="4" t="s">
        <v>14739</v>
      </c>
      <c r="H1174" s="4" t="s">
        <v>14739</v>
      </c>
      <c r="I1174" s="4" t="s">
        <v>189</v>
      </c>
      <c r="J1174" s="4" t="s">
        <v>14749</v>
      </c>
      <c r="K1174" s="4" t="s">
        <v>14739</v>
      </c>
      <c r="L1174" s="4" t="s">
        <v>16849</v>
      </c>
      <c r="M1174" s="4" t="s">
        <v>14750</v>
      </c>
      <c r="N1174" s="4" t="s">
        <v>22</v>
      </c>
      <c r="O1174" s="4" t="s">
        <v>14751</v>
      </c>
      <c r="P1174" s="4" t="s">
        <v>14752</v>
      </c>
      <c r="Q1174" s="4" t="s">
        <v>14753</v>
      </c>
      <c r="R1174" s="4" t="s">
        <v>60</v>
      </c>
      <c r="S1174" s="4" t="s">
        <v>22</v>
      </c>
      <c r="T1174" s="4" t="s">
        <v>17649</v>
      </c>
      <c r="U1174" s="4" t="s">
        <v>22</v>
      </c>
      <c r="V1174" s="4" t="s">
        <v>2339</v>
      </c>
      <c r="W1174" s="4" t="s">
        <v>14754</v>
      </c>
      <c r="X1174" s="4" t="s">
        <v>198</v>
      </c>
      <c r="Y1174" s="4" t="s">
        <v>14755</v>
      </c>
      <c r="Z1174" s="4" t="s">
        <v>1552</v>
      </c>
      <c r="AA1174" s="4" t="s">
        <v>14756</v>
      </c>
      <c r="AB1174" s="4" t="s">
        <v>2797</v>
      </c>
      <c r="AC1174" s="7" t="s">
        <v>19325</v>
      </c>
      <c r="AD1174" s="7" t="s">
        <v>19326</v>
      </c>
      <c r="AE1174" s="7" t="s">
        <v>19327</v>
      </c>
      <c r="AF1174" s="7" t="s">
        <v>19328</v>
      </c>
      <c r="AG1174" s="4" t="s">
        <v>18581</v>
      </c>
      <c r="AH1174" s="4" t="s">
        <v>18582</v>
      </c>
      <c r="AI1174" s="4" t="s">
        <v>18583</v>
      </c>
      <c r="AJ1174" s="6" t="s">
        <v>22</v>
      </c>
      <c r="AK1174" s="7" t="s">
        <v>22</v>
      </c>
      <c r="AL1174" s="7"/>
      <c r="AM1174" s="7"/>
      <c r="AN1174" s="7"/>
      <c r="AO1174" s="7"/>
      <c r="AP1174" s="7"/>
    </row>
    <row r="1175" spans="1:42" ht="99.95" customHeight="1" x14ac:dyDescent="0.25">
      <c r="A1175" s="4" t="s">
        <v>11</v>
      </c>
      <c r="B1175" s="4" t="s">
        <v>14757</v>
      </c>
      <c r="C1175" s="4" t="s">
        <v>14758</v>
      </c>
      <c r="D1175" s="4" t="s">
        <v>22</v>
      </c>
      <c r="E1175" s="4" t="s">
        <v>22</v>
      </c>
      <c r="F1175" s="4" t="s">
        <v>14738</v>
      </c>
      <c r="G1175" s="4" t="s">
        <v>14739</v>
      </c>
      <c r="H1175" s="4" t="s">
        <v>14739</v>
      </c>
      <c r="I1175" s="4" t="s">
        <v>5503</v>
      </c>
      <c r="J1175" s="4" t="s">
        <v>14759</v>
      </c>
      <c r="K1175" s="4" t="s">
        <v>14739</v>
      </c>
      <c r="L1175" s="4" t="s">
        <v>16850</v>
      </c>
      <c r="M1175" s="4" t="s">
        <v>14760</v>
      </c>
      <c r="N1175" s="4" t="s">
        <v>22</v>
      </c>
      <c r="O1175" s="4" t="s">
        <v>14761</v>
      </c>
      <c r="P1175" s="4" t="s">
        <v>14762</v>
      </c>
      <c r="Q1175" s="4" t="s">
        <v>10173</v>
      </c>
      <c r="R1175" s="4" t="s">
        <v>532</v>
      </c>
      <c r="S1175" s="4" t="s">
        <v>14763</v>
      </c>
      <c r="T1175" s="4" t="s">
        <v>22</v>
      </c>
      <c r="U1175" s="4" t="s">
        <v>22</v>
      </c>
      <c r="V1175" s="4" t="s">
        <v>14764</v>
      </c>
      <c r="W1175" s="4" t="s">
        <v>14765</v>
      </c>
      <c r="X1175" s="4" t="s">
        <v>4936</v>
      </c>
      <c r="Y1175" s="4" t="s">
        <v>14766</v>
      </c>
      <c r="Z1175" s="4" t="s">
        <v>4936</v>
      </c>
      <c r="AA1175" s="4" t="s">
        <v>14767</v>
      </c>
      <c r="AB1175" s="4" t="s">
        <v>14633</v>
      </c>
      <c r="AC1175" s="7" t="s">
        <v>22</v>
      </c>
      <c r="AD1175" s="7" t="s">
        <v>22</v>
      </c>
      <c r="AE1175" s="7" t="s">
        <v>22</v>
      </c>
      <c r="AF1175" s="7" t="s">
        <v>22</v>
      </c>
      <c r="AG1175" s="4" t="s">
        <v>22</v>
      </c>
      <c r="AH1175" s="4" t="s">
        <v>22</v>
      </c>
      <c r="AI1175" s="4" t="s">
        <v>22</v>
      </c>
      <c r="AJ1175" s="6" t="s">
        <v>22</v>
      </c>
      <c r="AK1175" s="7" t="s">
        <v>22</v>
      </c>
      <c r="AL1175" s="7"/>
      <c r="AM1175" s="7"/>
      <c r="AN1175" s="7"/>
      <c r="AO1175" s="7"/>
      <c r="AP1175" s="7"/>
    </row>
    <row r="1176" spans="1:42" ht="99.95" customHeight="1" x14ac:dyDescent="0.25">
      <c r="A1176" s="4" t="s">
        <v>11</v>
      </c>
      <c r="B1176" s="4" t="s">
        <v>14768</v>
      </c>
      <c r="C1176" s="4" t="s">
        <v>14769</v>
      </c>
      <c r="D1176" s="4" t="s">
        <v>22</v>
      </c>
      <c r="E1176" s="4" t="s">
        <v>22</v>
      </c>
      <c r="F1176" s="4" t="s">
        <v>14770</v>
      </c>
      <c r="G1176" s="4" t="s">
        <v>9847</v>
      </c>
      <c r="H1176" s="4" t="s">
        <v>9847</v>
      </c>
      <c r="I1176" s="4" t="s">
        <v>170</v>
      </c>
      <c r="J1176" s="4" t="s">
        <v>14771</v>
      </c>
      <c r="K1176" s="4" t="s">
        <v>9847</v>
      </c>
      <c r="L1176" s="4" t="s">
        <v>16851</v>
      </c>
      <c r="M1176" s="4" t="s">
        <v>14772</v>
      </c>
      <c r="N1176" s="4" t="s">
        <v>22</v>
      </c>
      <c r="O1176" s="4" t="s">
        <v>14773</v>
      </c>
      <c r="P1176" s="4" t="s">
        <v>14774</v>
      </c>
      <c r="Q1176" s="4" t="s">
        <v>10460</v>
      </c>
      <c r="R1176" s="4" t="s">
        <v>532</v>
      </c>
      <c r="S1176" s="4" t="s">
        <v>17650</v>
      </c>
      <c r="T1176" s="4" t="s">
        <v>22</v>
      </c>
      <c r="U1176" s="4" t="s">
        <v>22</v>
      </c>
      <c r="V1176" s="4" t="s">
        <v>14775</v>
      </c>
      <c r="W1176" s="4" t="s">
        <v>14776</v>
      </c>
      <c r="X1176" s="4" t="s">
        <v>1217</v>
      </c>
      <c r="Y1176" s="4" t="s">
        <v>14777</v>
      </c>
      <c r="Z1176" s="4" t="s">
        <v>14778</v>
      </c>
      <c r="AA1176" s="4" t="s">
        <v>14779</v>
      </c>
      <c r="AB1176" s="4" t="s">
        <v>14633</v>
      </c>
      <c r="AC1176" s="7" t="s">
        <v>19329</v>
      </c>
      <c r="AD1176" s="7" t="s">
        <v>19330</v>
      </c>
      <c r="AE1176" s="7" t="s">
        <v>19331</v>
      </c>
      <c r="AF1176" s="7" t="s">
        <v>19332</v>
      </c>
      <c r="AG1176" s="4" t="s">
        <v>18584</v>
      </c>
      <c r="AH1176" s="4" t="s">
        <v>18585</v>
      </c>
      <c r="AI1176" s="4" t="s">
        <v>18586</v>
      </c>
      <c r="AJ1176" s="6" t="s">
        <v>22</v>
      </c>
      <c r="AK1176" s="7" t="s">
        <v>22</v>
      </c>
      <c r="AL1176" s="7"/>
      <c r="AM1176" s="7"/>
      <c r="AN1176" s="7"/>
      <c r="AO1176" s="7"/>
      <c r="AP1176" s="7"/>
    </row>
    <row r="1177" spans="1:42" ht="99.95" customHeight="1" x14ac:dyDescent="0.25">
      <c r="A1177" s="4" t="s">
        <v>11</v>
      </c>
      <c r="B1177" s="4" t="s">
        <v>14780</v>
      </c>
      <c r="C1177" s="4" t="s">
        <v>14781</v>
      </c>
      <c r="D1177" s="4" t="s">
        <v>14782</v>
      </c>
      <c r="E1177" s="4" t="s">
        <v>22</v>
      </c>
      <c r="F1177" s="4" t="s">
        <v>14783</v>
      </c>
      <c r="G1177" s="4" t="s">
        <v>14784</v>
      </c>
      <c r="H1177" s="4" t="s">
        <v>14784</v>
      </c>
      <c r="I1177" s="4" t="s">
        <v>6893</v>
      </c>
      <c r="J1177" s="4" t="s">
        <v>14785</v>
      </c>
      <c r="K1177" s="4" t="s">
        <v>14784</v>
      </c>
      <c r="L1177" s="4" t="s">
        <v>16852</v>
      </c>
      <c r="M1177" s="4" t="s">
        <v>14786</v>
      </c>
      <c r="N1177" s="4" t="s">
        <v>22</v>
      </c>
      <c r="O1177" s="4" t="s">
        <v>14787</v>
      </c>
      <c r="P1177" s="4" t="s">
        <v>14788</v>
      </c>
      <c r="Q1177" s="4" t="s">
        <v>4217</v>
      </c>
      <c r="R1177" s="4" t="s">
        <v>22</v>
      </c>
      <c r="S1177" s="4" t="s">
        <v>22</v>
      </c>
      <c r="T1177" s="4" t="s">
        <v>14789</v>
      </c>
      <c r="U1177" s="4" t="s">
        <v>22</v>
      </c>
      <c r="V1177" s="4" t="s">
        <v>14790</v>
      </c>
      <c r="W1177" s="4" t="s">
        <v>14791</v>
      </c>
      <c r="X1177" s="4" t="s">
        <v>14792</v>
      </c>
      <c r="Y1177" s="4" t="s">
        <v>14793</v>
      </c>
      <c r="Z1177" s="4" t="s">
        <v>14792</v>
      </c>
      <c r="AA1177" s="4" t="s">
        <v>14794</v>
      </c>
      <c r="AB1177" s="4" t="s">
        <v>14795</v>
      </c>
      <c r="AC1177" s="7"/>
      <c r="AD1177" s="7"/>
      <c r="AE1177" s="7"/>
      <c r="AF1177" s="7"/>
      <c r="AG1177" s="4" t="s">
        <v>17901</v>
      </c>
      <c r="AH1177" s="4" t="s">
        <v>17782</v>
      </c>
      <c r="AI1177" s="4" t="s">
        <v>17746</v>
      </c>
      <c r="AJ1177" s="6" t="s">
        <v>22</v>
      </c>
      <c r="AK1177" s="7" t="s">
        <v>22</v>
      </c>
      <c r="AL1177" s="7"/>
      <c r="AM1177" s="7"/>
      <c r="AN1177" s="7"/>
      <c r="AO1177" s="7"/>
      <c r="AP1177" s="7"/>
    </row>
    <row r="1178" spans="1:42" ht="99.95" customHeight="1" x14ac:dyDescent="0.25">
      <c r="A1178" s="4" t="s">
        <v>11</v>
      </c>
      <c r="B1178" s="4" t="s">
        <v>14796</v>
      </c>
      <c r="C1178" s="4" t="s">
        <v>14797</v>
      </c>
      <c r="D1178" s="4" t="s">
        <v>22</v>
      </c>
      <c r="E1178" s="4" t="s">
        <v>22</v>
      </c>
      <c r="F1178" s="4" t="s">
        <v>14783</v>
      </c>
      <c r="G1178" s="4" t="s">
        <v>14784</v>
      </c>
      <c r="H1178" s="4" t="s">
        <v>14784</v>
      </c>
      <c r="I1178" s="4" t="s">
        <v>18</v>
      </c>
      <c r="J1178" s="4" t="s">
        <v>14798</v>
      </c>
      <c r="K1178" s="4" t="s">
        <v>14784</v>
      </c>
      <c r="L1178" s="4" t="s">
        <v>17278</v>
      </c>
      <c r="M1178" s="4" t="s">
        <v>14799</v>
      </c>
      <c r="N1178" s="4" t="s">
        <v>22</v>
      </c>
      <c r="O1178" s="4" t="s">
        <v>14800</v>
      </c>
      <c r="P1178" s="4" t="s">
        <v>14801</v>
      </c>
      <c r="Q1178" s="4" t="s">
        <v>10460</v>
      </c>
      <c r="R1178" s="4" t="s">
        <v>532</v>
      </c>
      <c r="S1178" s="4" t="s">
        <v>14802</v>
      </c>
      <c r="T1178" s="4" t="s">
        <v>22</v>
      </c>
      <c r="U1178" s="4" t="s">
        <v>22</v>
      </c>
      <c r="V1178" s="4" t="s">
        <v>14803</v>
      </c>
      <c r="W1178" s="4" t="s">
        <v>14804</v>
      </c>
      <c r="X1178" s="4" t="s">
        <v>30</v>
      </c>
      <c r="Y1178" s="4" t="s">
        <v>14805</v>
      </c>
      <c r="Z1178" s="4" t="s">
        <v>630</v>
      </c>
      <c r="AA1178" s="4" t="s">
        <v>14806</v>
      </c>
      <c r="AB1178" s="4" t="s">
        <v>14807</v>
      </c>
      <c r="AC1178" s="7"/>
      <c r="AD1178" s="7"/>
      <c r="AE1178" s="7"/>
      <c r="AF1178" s="7"/>
      <c r="AG1178" s="4" t="s">
        <v>18587</v>
      </c>
      <c r="AH1178" s="4" t="s">
        <v>18588</v>
      </c>
      <c r="AI1178" s="4" t="s">
        <v>18589</v>
      </c>
      <c r="AJ1178" s="6" t="s">
        <v>22</v>
      </c>
      <c r="AK1178" s="7" t="s">
        <v>22</v>
      </c>
      <c r="AL1178" s="7"/>
      <c r="AM1178" s="7"/>
      <c r="AN1178" s="7"/>
      <c r="AO1178" s="7"/>
      <c r="AP1178" s="7"/>
    </row>
    <row r="1179" spans="1:42" ht="99.95" customHeight="1" x14ac:dyDescent="0.25">
      <c r="A1179" s="4" t="s">
        <v>11</v>
      </c>
      <c r="B1179" s="4" t="s">
        <v>14808</v>
      </c>
      <c r="C1179" s="4" t="s">
        <v>14809</v>
      </c>
      <c r="D1179" s="4" t="s">
        <v>22</v>
      </c>
      <c r="E1179" s="4" t="s">
        <v>22</v>
      </c>
      <c r="F1179" s="4" t="s">
        <v>14810</v>
      </c>
      <c r="G1179" s="4" t="s">
        <v>8146</v>
      </c>
      <c r="H1179" s="4" t="s">
        <v>8146</v>
      </c>
      <c r="I1179" s="4" t="s">
        <v>18</v>
      </c>
      <c r="J1179" s="4" t="s">
        <v>14811</v>
      </c>
      <c r="K1179" s="4" t="s">
        <v>8146</v>
      </c>
      <c r="L1179" s="4" t="s">
        <v>16853</v>
      </c>
      <c r="M1179" s="4" t="s">
        <v>14812</v>
      </c>
      <c r="N1179" s="4" t="s">
        <v>22</v>
      </c>
      <c r="O1179" s="4" t="s">
        <v>14813</v>
      </c>
      <c r="P1179" s="4" t="s">
        <v>14814</v>
      </c>
      <c r="Q1179" s="4" t="s">
        <v>14815</v>
      </c>
      <c r="R1179" s="4" t="s">
        <v>1278</v>
      </c>
      <c r="T1179" s="4" t="s">
        <v>17651</v>
      </c>
      <c r="U1179" s="4" t="s">
        <v>22</v>
      </c>
      <c r="V1179" s="4" t="s">
        <v>14816</v>
      </c>
      <c r="W1179" s="4" t="s">
        <v>14817</v>
      </c>
      <c r="X1179" s="4" t="s">
        <v>1217</v>
      </c>
      <c r="Y1179" s="4" t="s">
        <v>14818</v>
      </c>
      <c r="Z1179" s="4" t="s">
        <v>13848</v>
      </c>
      <c r="AA1179" s="4" t="s">
        <v>14819</v>
      </c>
      <c r="AB1179" s="4" t="s">
        <v>13140</v>
      </c>
      <c r="AC1179" s="9" t="s">
        <v>19333</v>
      </c>
      <c r="AD1179" s="10" t="s">
        <v>18895</v>
      </c>
      <c r="AE1179" s="11" t="s">
        <v>164</v>
      </c>
      <c r="AF1179" s="10" t="s">
        <v>18896</v>
      </c>
      <c r="AG1179" s="4" t="s">
        <v>18590</v>
      </c>
      <c r="AH1179" s="4" t="s">
        <v>18591</v>
      </c>
      <c r="AI1179" s="4" t="s">
        <v>18592</v>
      </c>
      <c r="AJ1179" s="6" t="s">
        <v>22</v>
      </c>
      <c r="AK1179" s="7" t="s">
        <v>22</v>
      </c>
      <c r="AL1179" s="7"/>
      <c r="AM1179" s="7"/>
      <c r="AN1179" s="7"/>
      <c r="AO1179" s="7"/>
      <c r="AP1179" s="7"/>
    </row>
    <row r="1180" spans="1:42" ht="99.95" customHeight="1" x14ac:dyDescent="0.25">
      <c r="A1180" s="4" t="s">
        <v>11</v>
      </c>
      <c r="B1180" s="4" t="s">
        <v>14820</v>
      </c>
      <c r="C1180" s="4" t="s">
        <v>14821</v>
      </c>
      <c r="D1180" s="4" t="s">
        <v>22</v>
      </c>
      <c r="E1180" s="4" t="s">
        <v>22</v>
      </c>
      <c r="F1180" s="4" t="s">
        <v>14822</v>
      </c>
      <c r="G1180" s="4" t="s">
        <v>14823</v>
      </c>
      <c r="H1180" s="4" t="s">
        <v>14823</v>
      </c>
      <c r="I1180" s="4" t="s">
        <v>234</v>
      </c>
      <c r="J1180" s="4" t="s">
        <v>14824</v>
      </c>
      <c r="K1180" s="4" t="s">
        <v>14823</v>
      </c>
      <c r="L1180" s="4" t="s">
        <v>16854</v>
      </c>
      <c r="M1180" s="4" t="s">
        <v>14825</v>
      </c>
      <c r="N1180" s="4" t="s">
        <v>22</v>
      </c>
      <c r="O1180" s="4" t="s">
        <v>14826</v>
      </c>
      <c r="P1180" s="4" t="s">
        <v>22</v>
      </c>
      <c r="Q1180" s="4" t="s">
        <v>14827</v>
      </c>
      <c r="R1180" s="4" t="s">
        <v>60</v>
      </c>
      <c r="S1180" s="4" t="s">
        <v>17652</v>
      </c>
      <c r="U1180" s="4" t="s">
        <v>22</v>
      </c>
      <c r="V1180" s="4" t="s">
        <v>14828</v>
      </c>
      <c r="W1180" s="4" t="s">
        <v>14829</v>
      </c>
      <c r="X1180" s="4" t="s">
        <v>244</v>
      </c>
      <c r="Y1180" s="4" t="s">
        <v>14830</v>
      </c>
      <c r="Z1180" s="4" t="s">
        <v>244</v>
      </c>
      <c r="AA1180" s="4" t="s">
        <v>14831</v>
      </c>
      <c r="AB1180" s="4" t="s">
        <v>14832</v>
      </c>
      <c r="AC1180" s="7"/>
      <c r="AD1180" s="7"/>
      <c r="AE1180" s="7"/>
      <c r="AF1180" s="7"/>
      <c r="AG1180" s="4" t="s">
        <v>18536</v>
      </c>
      <c r="AH1180" s="4" t="s">
        <v>18593</v>
      </c>
      <c r="AI1180" s="4" t="s">
        <v>18594</v>
      </c>
      <c r="AJ1180" s="6" t="s">
        <v>22</v>
      </c>
      <c r="AK1180" s="7" t="s">
        <v>22</v>
      </c>
      <c r="AL1180" s="7"/>
      <c r="AM1180" s="7"/>
      <c r="AN1180" s="7"/>
      <c r="AO1180" s="7"/>
      <c r="AP1180" s="7"/>
    </row>
    <row r="1181" spans="1:42" ht="99.95" customHeight="1" x14ac:dyDescent="0.25">
      <c r="A1181" s="4" t="s">
        <v>11</v>
      </c>
      <c r="B1181" s="4" t="s">
        <v>9182</v>
      </c>
      <c r="C1181" s="4" t="s">
        <v>9183</v>
      </c>
      <c r="D1181" s="4" t="s">
        <v>22</v>
      </c>
      <c r="E1181" s="4" t="s">
        <v>22</v>
      </c>
      <c r="F1181" s="4" t="s">
        <v>14833</v>
      </c>
      <c r="G1181" s="4" t="s">
        <v>5213</v>
      </c>
      <c r="H1181" s="4" t="s">
        <v>5213</v>
      </c>
      <c r="I1181" s="4" t="s">
        <v>2933</v>
      </c>
      <c r="J1181" s="4" t="s">
        <v>14834</v>
      </c>
      <c r="K1181" s="4" t="s">
        <v>5213</v>
      </c>
      <c r="L1181" s="4" t="s">
        <v>16855</v>
      </c>
      <c r="M1181" s="4" t="s">
        <v>14835</v>
      </c>
      <c r="N1181" s="4" t="s">
        <v>22</v>
      </c>
      <c r="O1181" s="4" t="s">
        <v>14836</v>
      </c>
      <c r="P1181" s="4" t="s">
        <v>14837</v>
      </c>
      <c r="Q1181" s="4" t="s">
        <v>9188</v>
      </c>
      <c r="R1181" s="4" t="s">
        <v>5450</v>
      </c>
      <c r="S1181" s="4" t="s">
        <v>17653</v>
      </c>
      <c r="U1181" s="4" t="s">
        <v>22</v>
      </c>
      <c r="V1181" s="4" t="s">
        <v>1307</v>
      </c>
      <c r="W1181" s="4" t="s">
        <v>9190</v>
      </c>
      <c r="X1181" s="4" t="s">
        <v>2941</v>
      </c>
      <c r="Y1181" s="4" t="s">
        <v>14838</v>
      </c>
      <c r="Z1181" s="4" t="s">
        <v>4443</v>
      </c>
      <c r="AA1181" s="4" t="s">
        <v>9192</v>
      </c>
      <c r="AB1181" s="4" t="s">
        <v>2797</v>
      </c>
      <c r="AC1181" s="7"/>
      <c r="AD1181" s="7"/>
      <c r="AE1181" s="7"/>
      <c r="AF1181" s="7"/>
      <c r="AH1181" s="4" t="s">
        <v>18595</v>
      </c>
      <c r="AI1181" s="4" t="s">
        <v>18596</v>
      </c>
      <c r="AJ1181" s="6" t="s">
        <v>22</v>
      </c>
      <c r="AK1181" s="7" t="s">
        <v>22</v>
      </c>
      <c r="AL1181" s="7"/>
      <c r="AM1181" s="7"/>
      <c r="AN1181" s="7"/>
      <c r="AO1181" s="7"/>
      <c r="AP1181" s="7"/>
    </row>
    <row r="1182" spans="1:42" ht="99.95" customHeight="1" x14ac:dyDescent="0.25">
      <c r="A1182" s="4" t="s">
        <v>11</v>
      </c>
      <c r="B1182" s="4" t="s">
        <v>14839</v>
      </c>
      <c r="C1182" s="4" t="s">
        <v>14840</v>
      </c>
      <c r="D1182" s="4" t="s">
        <v>22</v>
      </c>
      <c r="E1182" s="4" t="s">
        <v>22</v>
      </c>
      <c r="F1182" s="4" t="s">
        <v>14841</v>
      </c>
      <c r="G1182" s="4" t="s">
        <v>1957</v>
      </c>
      <c r="H1182" s="4" t="s">
        <v>1957</v>
      </c>
      <c r="I1182" s="4" t="s">
        <v>132</v>
      </c>
      <c r="J1182" s="4" t="s">
        <v>14842</v>
      </c>
      <c r="K1182" s="4" t="s">
        <v>1957</v>
      </c>
      <c r="L1182" s="4" t="s">
        <v>16856</v>
      </c>
      <c r="M1182" s="4" t="s">
        <v>14843</v>
      </c>
      <c r="N1182" s="4" t="s">
        <v>22</v>
      </c>
      <c r="O1182" s="4" t="s">
        <v>14844</v>
      </c>
      <c r="P1182" s="4" t="s">
        <v>22</v>
      </c>
      <c r="Q1182" s="4" t="s">
        <v>14550</v>
      </c>
      <c r="R1182" s="4" t="s">
        <v>60</v>
      </c>
      <c r="S1182" s="4" t="s">
        <v>14845</v>
      </c>
      <c r="U1182" s="4" t="s">
        <v>22</v>
      </c>
      <c r="V1182" s="4" t="s">
        <v>14846</v>
      </c>
      <c r="W1182" s="4" t="s">
        <v>14847</v>
      </c>
      <c r="X1182" s="4" t="s">
        <v>139</v>
      </c>
      <c r="Y1182" s="4" t="s">
        <v>14848</v>
      </c>
      <c r="Z1182" s="4" t="s">
        <v>141</v>
      </c>
      <c r="AA1182" s="4" t="s">
        <v>14849</v>
      </c>
      <c r="AB1182" s="4" t="s">
        <v>14850</v>
      </c>
      <c r="AC1182" s="7"/>
      <c r="AD1182" s="7"/>
      <c r="AE1182" s="7"/>
      <c r="AF1182" s="7"/>
      <c r="AJ1182" s="6" t="s">
        <v>22</v>
      </c>
      <c r="AK1182" s="7" t="s">
        <v>22</v>
      </c>
      <c r="AL1182" s="7"/>
      <c r="AM1182" s="7"/>
      <c r="AN1182" s="7"/>
      <c r="AO1182" s="7"/>
      <c r="AP1182" s="7"/>
    </row>
    <row r="1183" spans="1:42" ht="99.95" customHeight="1" x14ac:dyDescent="0.25">
      <c r="A1183" s="4" t="s">
        <v>11</v>
      </c>
      <c r="B1183" s="4" t="s">
        <v>14851</v>
      </c>
      <c r="C1183" s="4" t="s">
        <v>14852</v>
      </c>
      <c r="D1183" s="4" t="s">
        <v>22</v>
      </c>
      <c r="E1183" s="4" t="s">
        <v>22</v>
      </c>
      <c r="F1183" s="4" t="s">
        <v>14853</v>
      </c>
      <c r="G1183" s="4" t="s">
        <v>7470</v>
      </c>
      <c r="H1183" s="4" t="s">
        <v>7470</v>
      </c>
      <c r="I1183" s="4" t="s">
        <v>1507</v>
      </c>
      <c r="J1183" s="4" t="s">
        <v>14854</v>
      </c>
      <c r="K1183" s="4" t="s">
        <v>7470</v>
      </c>
      <c r="L1183" s="4" t="s">
        <v>16857</v>
      </c>
      <c r="M1183" s="4" t="s">
        <v>14855</v>
      </c>
      <c r="N1183" s="4" t="s">
        <v>14856</v>
      </c>
      <c r="O1183" s="4" t="s">
        <v>14857</v>
      </c>
      <c r="P1183" s="4" t="s">
        <v>14858</v>
      </c>
      <c r="Q1183" s="4" t="s">
        <v>14859</v>
      </c>
      <c r="R1183" s="4" t="s">
        <v>22</v>
      </c>
      <c r="T1183" s="4" t="s">
        <v>17654</v>
      </c>
      <c r="U1183" s="4" t="s">
        <v>22</v>
      </c>
      <c r="V1183" s="4" t="s">
        <v>14860</v>
      </c>
      <c r="W1183" s="4" t="s">
        <v>14861</v>
      </c>
      <c r="X1183" s="4" t="s">
        <v>1516</v>
      </c>
      <c r="Y1183" s="4" t="s">
        <v>14862</v>
      </c>
      <c r="Z1183" s="4" t="s">
        <v>2487</v>
      </c>
      <c r="AA1183" s="4" t="s">
        <v>14863</v>
      </c>
      <c r="AB1183" s="4" t="s">
        <v>225</v>
      </c>
      <c r="AC1183" s="7"/>
      <c r="AD1183" s="7"/>
      <c r="AE1183" s="7"/>
      <c r="AF1183" s="7"/>
      <c r="AG1183" s="4" t="s">
        <v>18597</v>
      </c>
      <c r="AH1183" s="4" t="s">
        <v>17782</v>
      </c>
      <c r="AI1183" s="4" t="s">
        <v>17746</v>
      </c>
      <c r="AJ1183" s="6" t="s">
        <v>22</v>
      </c>
      <c r="AK1183" s="7" t="s">
        <v>22</v>
      </c>
      <c r="AL1183" s="7"/>
      <c r="AM1183" s="7"/>
      <c r="AN1183" s="7"/>
      <c r="AO1183" s="7"/>
      <c r="AP1183" s="7"/>
    </row>
    <row r="1184" spans="1:42" ht="99.95" customHeight="1" x14ac:dyDescent="0.25">
      <c r="A1184" s="4" t="s">
        <v>11</v>
      </c>
      <c r="B1184" s="4" t="s">
        <v>14864</v>
      </c>
      <c r="C1184" s="4" t="s">
        <v>14865</v>
      </c>
      <c r="D1184" s="4" t="s">
        <v>14866</v>
      </c>
      <c r="E1184" s="4" t="s">
        <v>14867</v>
      </c>
      <c r="F1184" s="4" t="s">
        <v>14853</v>
      </c>
      <c r="G1184" s="4" t="s">
        <v>7470</v>
      </c>
      <c r="H1184" s="4" t="s">
        <v>7470</v>
      </c>
      <c r="I1184" s="4" t="s">
        <v>234</v>
      </c>
      <c r="J1184" s="4" t="s">
        <v>14868</v>
      </c>
      <c r="K1184" s="4" t="s">
        <v>7470</v>
      </c>
      <c r="L1184" s="4" t="s">
        <v>16858</v>
      </c>
      <c r="M1184" s="4" t="s">
        <v>14869</v>
      </c>
      <c r="N1184" s="4" t="s">
        <v>22</v>
      </c>
      <c r="O1184" s="4" t="s">
        <v>14870</v>
      </c>
      <c r="P1184" s="4" t="s">
        <v>14871</v>
      </c>
      <c r="Q1184" s="4" t="s">
        <v>3158</v>
      </c>
      <c r="R1184" s="4" t="s">
        <v>1278</v>
      </c>
      <c r="S1184" s="4" t="s">
        <v>17655</v>
      </c>
      <c r="T1184" s="4" t="s">
        <v>17656</v>
      </c>
      <c r="U1184" s="4" t="s">
        <v>22</v>
      </c>
      <c r="V1184" s="4" t="s">
        <v>5051</v>
      </c>
      <c r="W1184" s="4" t="s">
        <v>14872</v>
      </c>
      <c r="X1184" s="4" t="s">
        <v>139</v>
      </c>
      <c r="Y1184" s="4" t="s">
        <v>14873</v>
      </c>
      <c r="Z1184" s="4" t="s">
        <v>141</v>
      </c>
      <c r="AA1184" s="4" t="s">
        <v>14874</v>
      </c>
      <c r="AB1184" s="4" t="s">
        <v>14875</v>
      </c>
      <c r="AC1184" s="7" t="s">
        <v>19334</v>
      </c>
      <c r="AD1184" s="7" t="s">
        <v>19335</v>
      </c>
      <c r="AE1184" s="7" t="s">
        <v>19336</v>
      </c>
      <c r="AF1184" s="7" t="s">
        <v>19337</v>
      </c>
      <c r="AJ1184" s="6" t="s">
        <v>22</v>
      </c>
      <c r="AK1184" s="7" t="s">
        <v>22</v>
      </c>
      <c r="AL1184" s="7"/>
      <c r="AM1184" s="7"/>
      <c r="AN1184" s="7"/>
      <c r="AO1184" s="7"/>
      <c r="AP1184" s="7"/>
    </row>
    <row r="1185" spans="1:42" ht="99.95" customHeight="1" x14ac:dyDescent="0.25">
      <c r="A1185" s="4" t="s">
        <v>11</v>
      </c>
      <c r="B1185" s="4" t="s">
        <v>14876</v>
      </c>
      <c r="C1185" s="4" t="s">
        <v>14877</v>
      </c>
      <c r="D1185" s="4" t="s">
        <v>22</v>
      </c>
      <c r="E1185" s="4" t="s">
        <v>22</v>
      </c>
      <c r="F1185" s="4" t="s">
        <v>14878</v>
      </c>
      <c r="G1185" s="4" t="s">
        <v>14879</v>
      </c>
      <c r="H1185" s="4" t="s">
        <v>14879</v>
      </c>
      <c r="I1185" s="4" t="s">
        <v>18</v>
      </c>
      <c r="J1185" s="4" t="s">
        <v>14880</v>
      </c>
      <c r="K1185" s="4" t="s">
        <v>14879</v>
      </c>
      <c r="L1185" s="4" t="s">
        <v>17279</v>
      </c>
      <c r="M1185" s="4" t="s">
        <v>14881</v>
      </c>
      <c r="N1185" s="4" t="s">
        <v>22</v>
      </c>
      <c r="O1185" s="4" t="s">
        <v>14882</v>
      </c>
      <c r="P1185" s="4" t="s">
        <v>14883</v>
      </c>
      <c r="Q1185" s="4" t="s">
        <v>14884</v>
      </c>
      <c r="R1185" s="4" t="s">
        <v>14885</v>
      </c>
      <c r="T1185" s="4" t="s">
        <v>14886</v>
      </c>
      <c r="U1185" s="4" t="s">
        <v>22</v>
      </c>
      <c r="V1185" s="4" t="s">
        <v>7934</v>
      </c>
      <c r="W1185" s="4" t="s">
        <v>14887</v>
      </c>
      <c r="X1185" s="4" t="s">
        <v>30</v>
      </c>
      <c r="Y1185" s="4" t="s">
        <v>14888</v>
      </c>
      <c r="Z1185" s="4" t="s">
        <v>508</v>
      </c>
      <c r="AA1185" s="4" t="s">
        <v>14889</v>
      </c>
      <c r="AB1185" s="4" t="s">
        <v>14890</v>
      </c>
      <c r="AC1185" s="7" t="s">
        <v>19338</v>
      </c>
      <c r="AD1185" s="7" t="s">
        <v>19157</v>
      </c>
      <c r="AE1185" s="7" t="s">
        <v>19201</v>
      </c>
      <c r="AF1185" s="7" t="s">
        <v>19159</v>
      </c>
      <c r="AG1185" s="4" t="s">
        <v>18598</v>
      </c>
      <c r="AH1185" s="4" t="s">
        <v>18599</v>
      </c>
      <c r="AI1185" s="4" t="s">
        <v>17802</v>
      </c>
      <c r="AJ1185" s="6" t="s">
        <v>22</v>
      </c>
      <c r="AK1185" s="7" t="s">
        <v>22</v>
      </c>
      <c r="AL1185" s="7"/>
      <c r="AM1185" s="7"/>
      <c r="AN1185" s="7"/>
      <c r="AO1185" s="7"/>
      <c r="AP1185" s="7"/>
    </row>
    <row r="1186" spans="1:42" ht="99.95" customHeight="1" x14ac:dyDescent="0.25">
      <c r="A1186" s="4" t="s">
        <v>11</v>
      </c>
      <c r="B1186" s="4" t="s">
        <v>14891</v>
      </c>
      <c r="C1186" s="4" t="s">
        <v>14892</v>
      </c>
      <c r="D1186" s="4" t="s">
        <v>22</v>
      </c>
      <c r="E1186" s="4" t="s">
        <v>22</v>
      </c>
      <c r="F1186" s="4" t="s">
        <v>14893</v>
      </c>
      <c r="G1186" s="4" t="s">
        <v>14894</v>
      </c>
      <c r="H1186" s="4" t="s">
        <v>14894</v>
      </c>
      <c r="I1186" s="4" t="s">
        <v>1059</v>
      </c>
      <c r="J1186" s="4" t="s">
        <v>14895</v>
      </c>
      <c r="K1186" s="4" t="s">
        <v>14894</v>
      </c>
      <c r="L1186" s="4" t="s">
        <v>16859</v>
      </c>
      <c r="M1186" s="4" t="s">
        <v>14896</v>
      </c>
      <c r="N1186" s="4" t="s">
        <v>22</v>
      </c>
      <c r="O1186" s="4" t="s">
        <v>14897</v>
      </c>
      <c r="P1186" s="4" t="s">
        <v>14898</v>
      </c>
      <c r="Q1186" s="4" t="s">
        <v>9950</v>
      </c>
      <c r="R1186" s="4" t="s">
        <v>472</v>
      </c>
      <c r="S1186" s="4" t="s">
        <v>17657</v>
      </c>
      <c r="U1186" s="4" t="s">
        <v>22</v>
      </c>
      <c r="V1186" s="4" t="s">
        <v>14633</v>
      </c>
      <c r="W1186" s="4" t="s">
        <v>14899</v>
      </c>
      <c r="X1186" s="4" t="s">
        <v>8506</v>
      </c>
      <c r="Y1186" s="4" t="s">
        <v>14900</v>
      </c>
      <c r="Z1186" s="4" t="s">
        <v>12875</v>
      </c>
      <c r="AA1186" s="4" t="s">
        <v>14901</v>
      </c>
      <c r="AB1186" s="4" t="s">
        <v>14902</v>
      </c>
      <c r="AC1186" s="7" t="s">
        <v>19339</v>
      </c>
      <c r="AD1186" s="7" t="s">
        <v>19340</v>
      </c>
      <c r="AE1186" s="7" t="s">
        <v>19341</v>
      </c>
      <c r="AF1186" s="7" t="s">
        <v>19342</v>
      </c>
      <c r="AG1186" s="4" t="s">
        <v>18390</v>
      </c>
      <c r="AH1186" s="4" t="s">
        <v>17769</v>
      </c>
      <c r="AI1186" s="4" t="s">
        <v>17746</v>
      </c>
      <c r="AJ1186" s="6" t="s">
        <v>22</v>
      </c>
      <c r="AK1186" s="7" t="s">
        <v>22</v>
      </c>
      <c r="AL1186" s="7"/>
      <c r="AM1186" s="7"/>
      <c r="AN1186" s="7"/>
      <c r="AO1186" s="7"/>
      <c r="AP1186" s="7"/>
    </row>
    <row r="1187" spans="1:42" ht="99.95" customHeight="1" x14ac:dyDescent="0.25">
      <c r="A1187" s="4" t="s">
        <v>11</v>
      </c>
      <c r="B1187" s="4" t="s">
        <v>14903</v>
      </c>
      <c r="C1187" s="4" t="s">
        <v>14904</v>
      </c>
      <c r="D1187" s="4" t="s">
        <v>14905</v>
      </c>
      <c r="E1187" s="4" t="s">
        <v>14906</v>
      </c>
      <c r="F1187" s="4" t="s">
        <v>14907</v>
      </c>
      <c r="G1187" s="4" t="s">
        <v>14908</v>
      </c>
      <c r="H1187" s="4" t="s">
        <v>14908</v>
      </c>
      <c r="I1187" s="4" t="s">
        <v>965</v>
      </c>
      <c r="J1187" s="4" t="s">
        <v>14909</v>
      </c>
      <c r="K1187" s="4" t="s">
        <v>14908</v>
      </c>
      <c r="L1187" s="4" t="s">
        <v>16860</v>
      </c>
      <c r="M1187" s="4" t="s">
        <v>14910</v>
      </c>
      <c r="N1187" s="4" t="s">
        <v>14911</v>
      </c>
      <c r="O1187" s="4" t="s">
        <v>14912</v>
      </c>
      <c r="P1187" s="4" t="s">
        <v>14913</v>
      </c>
      <c r="Q1187" s="4" t="s">
        <v>14914</v>
      </c>
      <c r="R1187" s="4" t="s">
        <v>22</v>
      </c>
      <c r="S1187" s="4" t="s">
        <v>17658</v>
      </c>
      <c r="T1187" s="4" t="s">
        <v>17659</v>
      </c>
      <c r="U1187" s="4" t="s">
        <v>22</v>
      </c>
      <c r="V1187" s="4" t="s">
        <v>14915</v>
      </c>
      <c r="W1187" s="4" t="s">
        <v>14916</v>
      </c>
      <c r="X1187" s="4" t="s">
        <v>971</v>
      </c>
      <c r="Y1187" s="4" t="s">
        <v>14917</v>
      </c>
      <c r="Z1187" s="4" t="s">
        <v>6612</v>
      </c>
      <c r="AA1187" s="4" t="s">
        <v>14918</v>
      </c>
      <c r="AB1187" s="4" t="s">
        <v>14890</v>
      </c>
      <c r="AC1187" s="7"/>
      <c r="AD1187" s="7"/>
      <c r="AE1187" s="7"/>
      <c r="AF1187" s="7"/>
      <c r="AG1187" s="4" t="s">
        <v>17803</v>
      </c>
      <c r="AH1187" s="4" t="s">
        <v>17782</v>
      </c>
      <c r="AI1187" s="4" t="s">
        <v>17746</v>
      </c>
      <c r="AJ1187" s="6" t="s">
        <v>22</v>
      </c>
      <c r="AK1187" s="7" t="s">
        <v>22</v>
      </c>
      <c r="AL1187" s="7"/>
      <c r="AM1187" s="7"/>
      <c r="AN1187" s="7"/>
      <c r="AO1187" s="7"/>
      <c r="AP1187" s="7"/>
    </row>
    <row r="1188" spans="1:42" ht="99.95" customHeight="1" x14ac:dyDescent="0.25">
      <c r="A1188" s="4" t="s">
        <v>11</v>
      </c>
      <c r="B1188" s="4" t="s">
        <v>14919</v>
      </c>
      <c r="C1188" s="4" t="s">
        <v>14920</v>
      </c>
      <c r="D1188" s="4" t="s">
        <v>22</v>
      </c>
      <c r="E1188" s="4" t="s">
        <v>22</v>
      </c>
      <c r="F1188" s="4" t="s">
        <v>14921</v>
      </c>
      <c r="G1188" s="4" t="s">
        <v>14922</v>
      </c>
      <c r="H1188" s="4" t="s">
        <v>14922</v>
      </c>
      <c r="I1188" s="4" t="s">
        <v>421</v>
      </c>
      <c r="J1188" s="4" t="s">
        <v>14923</v>
      </c>
      <c r="K1188" s="4" t="s">
        <v>14922</v>
      </c>
      <c r="L1188" s="4" t="s">
        <v>16861</v>
      </c>
      <c r="M1188" s="4" t="s">
        <v>14924</v>
      </c>
      <c r="N1188" s="4" t="s">
        <v>22</v>
      </c>
      <c r="O1188" s="4" t="s">
        <v>14925</v>
      </c>
      <c r="P1188" s="4" t="s">
        <v>22</v>
      </c>
      <c r="Q1188" s="4" t="s">
        <v>14926</v>
      </c>
      <c r="R1188" s="4" t="s">
        <v>6727</v>
      </c>
      <c r="S1188" s="4" t="s">
        <v>14927</v>
      </c>
      <c r="T1188" s="4" t="s">
        <v>22</v>
      </c>
      <c r="U1188" s="4" t="s">
        <v>22</v>
      </c>
      <c r="V1188" s="4" t="s">
        <v>14602</v>
      </c>
      <c r="W1188" s="4" t="s">
        <v>14928</v>
      </c>
      <c r="X1188" s="4" t="s">
        <v>426</v>
      </c>
      <c r="Y1188" s="4" t="s">
        <v>14929</v>
      </c>
      <c r="Z1188" s="4" t="s">
        <v>5183</v>
      </c>
      <c r="AA1188" s="4" t="s">
        <v>14930</v>
      </c>
      <c r="AB1188" s="4" t="s">
        <v>14931</v>
      </c>
      <c r="AC1188" s="7"/>
      <c r="AD1188" s="7"/>
      <c r="AE1188" s="7"/>
      <c r="AF1188" s="7"/>
      <c r="AG1188" s="4" t="s">
        <v>18600</v>
      </c>
      <c r="AH1188" s="4" t="s">
        <v>18601</v>
      </c>
      <c r="AI1188" s="4" t="s">
        <v>17846</v>
      </c>
      <c r="AJ1188" s="6" t="s">
        <v>22</v>
      </c>
      <c r="AK1188" s="7" t="s">
        <v>22</v>
      </c>
      <c r="AL1188" s="7"/>
      <c r="AM1188" s="7"/>
      <c r="AN1188" s="7"/>
      <c r="AO1188" s="7"/>
      <c r="AP1188" s="7"/>
    </row>
    <row r="1189" spans="1:42" ht="99.95" customHeight="1" x14ac:dyDescent="0.25">
      <c r="A1189" s="4" t="s">
        <v>11</v>
      </c>
      <c r="B1189" s="4" t="s">
        <v>14932</v>
      </c>
      <c r="C1189" s="4" t="s">
        <v>14933</v>
      </c>
      <c r="D1189" s="4" t="s">
        <v>22</v>
      </c>
      <c r="E1189" s="4" t="s">
        <v>22</v>
      </c>
      <c r="F1189" s="4" t="s">
        <v>14934</v>
      </c>
      <c r="G1189" s="4" t="s">
        <v>14935</v>
      </c>
      <c r="H1189" s="4" t="s">
        <v>14935</v>
      </c>
      <c r="I1189" s="4" t="s">
        <v>18</v>
      </c>
      <c r="J1189" s="4" t="s">
        <v>14936</v>
      </c>
      <c r="K1189" s="4" t="s">
        <v>14935</v>
      </c>
      <c r="L1189" s="4" t="s">
        <v>17280</v>
      </c>
      <c r="M1189" s="4" t="s">
        <v>14937</v>
      </c>
      <c r="N1189" s="4" t="s">
        <v>22</v>
      </c>
      <c r="O1189" s="4" t="s">
        <v>14938</v>
      </c>
      <c r="P1189" s="4" t="s">
        <v>22</v>
      </c>
      <c r="Q1189" s="4" t="s">
        <v>10460</v>
      </c>
      <c r="R1189" s="4" t="s">
        <v>2585</v>
      </c>
      <c r="S1189" s="4" t="s">
        <v>14939</v>
      </c>
      <c r="T1189" s="4" t="s">
        <v>22</v>
      </c>
      <c r="U1189" s="4" t="s">
        <v>22</v>
      </c>
      <c r="V1189" s="4" t="s">
        <v>14940</v>
      </c>
      <c r="W1189" s="4" t="s">
        <v>14941</v>
      </c>
      <c r="X1189" s="4" t="s">
        <v>30</v>
      </c>
      <c r="Y1189" s="4" t="s">
        <v>14942</v>
      </c>
      <c r="Z1189" s="4" t="s">
        <v>1601</v>
      </c>
      <c r="AA1189" s="4" t="s">
        <v>14943</v>
      </c>
      <c r="AB1189" s="4" t="s">
        <v>13798</v>
      </c>
      <c r="AC1189" s="7"/>
      <c r="AD1189" s="7"/>
      <c r="AE1189" s="7"/>
      <c r="AF1189" s="7"/>
      <c r="AG1189" s="4" t="s">
        <v>17803</v>
      </c>
      <c r="AH1189" s="4" t="s">
        <v>17944</v>
      </c>
      <c r="AI1189" s="4" t="s">
        <v>17924</v>
      </c>
      <c r="AJ1189" s="6" t="s">
        <v>22</v>
      </c>
      <c r="AK1189" s="7" t="s">
        <v>22</v>
      </c>
      <c r="AL1189" s="7"/>
      <c r="AM1189" s="7"/>
      <c r="AN1189" s="7"/>
      <c r="AO1189" s="7"/>
      <c r="AP1189" s="7"/>
    </row>
    <row r="1190" spans="1:42" ht="99.95" customHeight="1" x14ac:dyDescent="0.25">
      <c r="A1190" s="4" t="s">
        <v>36</v>
      </c>
      <c r="B1190" s="4" t="s">
        <v>12231</v>
      </c>
      <c r="C1190" s="4" t="s">
        <v>12232</v>
      </c>
      <c r="D1190" s="4" t="s">
        <v>22</v>
      </c>
      <c r="E1190" s="4" t="s">
        <v>22</v>
      </c>
      <c r="F1190" s="4" t="s">
        <v>14944</v>
      </c>
      <c r="G1190" s="4" t="s">
        <v>14945</v>
      </c>
      <c r="H1190" s="4" t="s">
        <v>14945</v>
      </c>
      <c r="I1190" s="4" t="s">
        <v>189</v>
      </c>
      <c r="J1190" s="4" t="s">
        <v>14946</v>
      </c>
      <c r="K1190" s="4" t="s">
        <v>14945</v>
      </c>
      <c r="L1190" s="4" t="s">
        <v>16862</v>
      </c>
      <c r="M1190" s="4" t="s">
        <v>14015</v>
      </c>
      <c r="N1190" s="4" t="s">
        <v>22</v>
      </c>
      <c r="O1190" s="4" t="s">
        <v>14947</v>
      </c>
      <c r="P1190" s="4" t="s">
        <v>22</v>
      </c>
      <c r="Q1190" s="4" t="s">
        <v>11857</v>
      </c>
      <c r="R1190" s="4" t="s">
        <v>60</v>
      </c>
      <c r="S1190" s="4" t="s">
        <v>17660</v>
      </c>
      <c r="T1190" s="4" t="s">
        <v>22</v>
      </c>
      <c r="U1190" s="4" t="s">
        <v>22</v>
      </c>
      <c r="V1190" s="4" t="s">
        <v>12239</v>
      </c>
      <c r="W1190" s="4" t="s">
        <v>12240</v>
      </c>
      <c r="X1190" s="4" t="s">
        <v>198</v>
      </c>
      <c r="Y1190" s="4" t="s">
        <v>14948</v>
      </c>
      <c r="Z1190" s="4" t="s">
        <v>1552</v>
      </c>
      <c r="AA1190" s="4" t="s">
        <v>12242</v>
      </c>
      <c r="AB1190" s="4" t="s">
        <v>11746</v>
      </c>
      <c r="AC1190" s="7"/>
      <c r="AD1190" s="7"/>
      <c r="AE1190" s="7"/>
      <c r="AF1190" s="7"/>
      <c r="AJ1190" s="6" t="s">
        <v>52</v>
      </c>
      <c r="AK1190" s="7" t="s">
        <v>14949</v>
      </c>
      <c r="AL1190" s="7"/>
      <c r="AM1190" s="7"/>
      <c r="AN1190" s="7"/>
      <c r="AO1190" s="7"/>
      <c r="AP1190" s="7"/>
    </row>
    <row r="1191" spans="1:42" ht="99.95" customHeight="1" x14ac:dyDescent="0.25">
      <c r="A1191" s="4" t="s">
        <v>36</v>
      </c>
      <c r="B1191" s="4" t="s">
        <v>14950</v>
      </c>
      <c r="C1191" s="4" t="s">
        <v>14951</v>
      </c>
      <c r="D1191" s="4" t="s">
        <v>22</v>
      </c>
      <c r="E1191" s="4" t="s">
        <v>22</v>
      </c>
      <c r="F1191" s="4" t="s">
        <v>14944</v>
      </c>
      <c r="G1191" s="4" t="s">
        <v>14945</v>
      </c>
      <c r="H1191" s="4" t="s">
        <v>14945</v>
      </c>
      <c r="I1191" s="4" t="s">
        <v>18</v>
      </c>
      <c r="J1191" s="4" t="s">
        <v>14952</v>
      </c>
      <c r="K1191" s="4" t="s">
        <v>14945</v>
      </c>
      <c r="L1191" s="4" t="s">
        <v>17281</v>
      </c>
      <c r="M1191" s="4" t="s">
        <v>14953</v>
      </c>
      <c r="N1191" s="4" t="s">
        <v>22</v>
      </c>
      <c r="O1191" s="4" t="s">
        <v>14954</v>
      </c>
      <c r="P1191" s="4" t="s">
        <v>22</v>
      </c>
      <c r="Q1191" s="4" t="s">
        <v>9950</v>
      </c>
      <c r="R1191" s="4" t="s">
        <v>532</v>
      </c>
      <c r="S1191" s="4" t="s">
        <v>17661</v>
      </c>
      <c r="T1191" s="4" t="s">
        <v>22</v>
      </c>
      <c r="U1191" s="4" t="s">
        <v>22</v>
      </c>
      <c r="V1191" s="4" t="s">
        <v>14955</v>
      </c>
      <c r="W1191" s="4" t="s">
        <v>14956</v>
      </c>
      <c r="X1191" s="4" t="s">
        <v>30</v>
      </c>
      <c r="Y1191" s="4" t="s">
        <v>14957</v>
      </c>
      <c r="Z1191" s="4" t="s">
        <v>6200</v>
      </c>
      <c r="AA1191" s="4" t="s">
        <v>14958</v>
      </c>
      <c r="AB1191" s="4" t="s">
        <v>14931</v>
      </c>
      <c r="AC1191" s="7"/>
      <c r="AD1191" s="7"/>
      <c r="AE1191" s="7"/>
      <c r="AF1191" s="7"/>
      <c r="AG1191" s="4" t="s">
        <v>18602</v>
      </c>
      <c r="AH1191" s="4" t="s">
        <v>18603</v>
      </c>
      <c r="AI1191" s="4" t="s">
        <v>18604</v>
      </c>
      <c r="AJ1191" s="6" t="s">
        <v>14959</v>
      </c>
      <c r="AK1191" s="7" t="s">
        <v>14960</v>
      </c>
      <c r="AL1191" s="7"/>
      <c r="AM1191" s="7"/>
      <c r="AN1191" s="7"/>
      <c r="AO1191" s="7"/>
      <c r="AP1191" s="7"/>
    </row>
    <row r="1192" spans="1:42" ht="99.95" customHeight="1" x14ac:dyDescent="0.25">
      <c r="A1192" s="4" t="s">
        <v>11</v>
      </c>
      <c r="B1192" s="4" t="s">
        <v>14961</v>
      </c>
      <c r="C1192" s="4" t="s">
        <v>14962</v>
      </c>
      <c r="D1192" s="4" t="s">
        <v>22</v>
      </c>
      <c r="E1192" s="4" t="s">
        <v>22</v>
      </c>
      <c r="F1192" s="4" t="s">
        <v>14963</v>
      </c>
      <c r="G1192" s="4" t="s">
        <v>14964</v>
      </c>
      <c r="H1192" s="4" t="s">
        <v>14964</v>
      </c>
      <c r="I1192" s="4" t="s">
        <v>18</v>
      </c>
      <c r="J1192" s="4" t="s">
        <v>14965</v>
      </c>
      <c r="K1192" s="4" t="s">
        <v>14964</v>
      </c>
      <c r="L1192" s="4" t="s">
        <v>17282</v>
      </c>
      <c r="M1192" s="4" t="s">
        <v>14966</v>
      </c>
      <c r="N1192" s="4" t="s">
        <v>22</v>
      </c>
      <c r="O1192" s="4" t="s">
        <v>14967</v>
      </c>
      <c r="P1192" s="4" t="s">
        <v>14968</v>
      </c>
      <c r="Q1192" s="4" t="s">
        <v>14969</v>
      </c>
      <c r="R1192" s="4" t="s">
        <v>2600</v>
      </c>
      <c r="S1192" s="4" t="s">
        <v>14970</v>
      </c>
      <c r="U1192" s="4" t="s">
        <v>22</v>
      </c>
      <c r="V1192" s="4" t="s">
        <v>14375</v>
      </c>
      <c r="W1192" s="4" t="s">
        <v>14971</v>
      </c>
      <c r="X1192" s="4" t="s">
        <v>30</v>
      </c>
      <c r="Y1192" s="4" t="s">
        <v>14972</v>
      </c>
      <c r="Z1192" s="4" t="s">
        <v>2749</v>
      </c>
      <c r="AA1192" s="4" t="s">
        <v>14973</v>
      </c>
      <c r="AB1192" s="4" t="s">
        <v>9933</v>
      </c>
      <c r="AC1192" s="7"/>
      <c r="AD1192" s="7"/>
      <c r="AE1192" s="7"/>
      <c r="AF1192" s="7"/>
      <c r="AG1192" s="4" t="s">
        <v>17803</v>
      </c>
      <c r="AH1192" s="4" t="s">
        <v>17782</v>
      </c>
      <c r="AI1192" s="4" t="s">
        <v>17746</v>
      </c>
      <c r="AJ1192" s="6" t="s">
        <v>22</v>
      </c>
      <c r="AK1192" s="7" t="s">
        <v>22</v>
      </c>
      <c r="AL1192" s="7"/>
      <c r="AM1192" s="7"/>
      <c r="AN1192" s="7"/>
      <c r="AO1192" s="7"/>
      <c r="AP1192" s="7"/>
    </row>
    <row r="1193" spans="1:42" ht="99.95" customHeight="1" x14ac:dyDescent="0.25">
      <c r="A1193" s="4" t="s">
        <v>11</v>
      </c>
      <c r="B1193" s="4" t="s">
        <v>14974</v>
      </c>
      <c r="C1193" s="4" t="s">
        <v>14975</v>
      </c>
      <c r="D1193" s="4" t="s">
        <v>22</v>
      </c>
      <c r="E1193" s="4" t="s">
        <v>22</v>
      </c>
      <c r="F1193" s="4" t="s">
        <v>14963</v>
      </c>
      <c r="G1193" s="4" t="s">
        <v>14964</v>
      </c>
      <c r="H1193" s="4" t="s">
        <v>14964</v>
      </c>
      <c r="I1193" s="4" t="s">
        <v>559</v>
      </c>
      <c r="J1193" s="4" t="s">
        <v>14976</v>
      </c>
      <c r="K1193" s="4" t="s">
        <v>14964</v>
      </c>
      <c r="L1193" s="4" t="s">
        <v>17283</v>
      </c>
      <c r="M1193" s="4" t="s">
        <v>14977</v>
      </c>
      <c r="N1193" s="4" t="s">
        <v>22</v>
      </c>
      <c r="O1193" s="4" t="s">
        <v>14978</v>
      </c>
      <c r="P1193" s="4" t="s">
        <v>22</v>
      </c>
      <c r="Q1193" s="4" t="s">
        <v>10460</v>
      </c>
      <c r="R1193" s="4" t="s">
        <v>2585</v>
      </c>
      <c r="S1193" s="4" t="s">
        <v>14979</v>
      </c>
      <c r="U1193" s="4" t="s">
        <v>22</v>
      </c>
      <c r="V1193" s="4" t="s">
        <v>14980</v>
      </c>
      <c r="W1193" s="4" t="s">
        <v>14981</v>
      </c>
      <c r="X1193" s="4" t="s">
        <v>568</v>
      </c>
      <c r="Y1193" s="4" t="s">
        <v>14982</v>
      </c>
      <c r="Z1193" s="4" t="s">
        <v>9126</v>
      </c>
      <c r="AA1193" s="4" t="s">
        <v>14983</v>
      </c>
      <c r="AB1193" s="4" t="s">
        <v>14984</v>
      </c>
      <c r="AC1193" s="7"/>
      <c r="AD1193" s="7"/>
      <c r="AE1193" s="7"/>
      <c r="AF1193" s="7"/>
      <c r="AJ1193" s="6" t="s">
        <v>22</v>
      </c>
      <c r="AK1193" s="7" t="s">
        <v>22</v>
      </c>
      <c r="AL1193" s="7"/>
      <c r="AM1193" s="7"/>
      <c r="AN1193" s="7"/>
      <c r="AO1193" s="7"/>
      <c r="AP1193" s="7"/>
    </row>
    <row r="1194" spans="1:42" ht="99.95" customHeight="1" x14ac:dyDescent="0.25">
      <c r="A1194" s="4" t="s">
        <v>11</v>
      </c>
      <c r="B1194" s="4" t="s">
        <v>14985</v>
      </c>
      <c r="C1194" s="4" t="s">
        <v>14986</v>
      </c>
      <c r="D1194" s="4" t="s">
        <v>14987</v>
      </c>
      <c r="E1194" s="4" t="s">
        <v>14988</v>
      </c>
      <c r="F1194" s="4" t="s">
        <v>14963</v>
      </c>
      <c r="G1194" s="4" t="s">
        <v>14964</v>
      </c>
      <c r="H1194" s="4" t="s">
        <v>14964</v>
      </c>
      <c r="I1194" s="4" t="s">
        <v>18</v>
      </c>
      <c r="J1194" s="4" t="s">
        <v>14989</v>
      </c>
      <c r="K1194" s="4" t="s">
        <v>14964</v>
      </c>
      <c r="L1194" s="4" t="s">
        <v>17284</v>
      </c>
      <c r="M1194" s="4" t="s">
        <v>10907</v>
      </c>
      <c r="N1194" s="4" t="s">
        <v>22</v>
      </c>
      <c r="O1194" s="4" t="s">
        <v>14990</v>
      </c>
      <c r="P1194" s="4" t="s">
        <v>22</v>
      </c>
      <c r="Q1194" s="4" t="s">
        <v>14991</v>
      </c>
      <c r="R1194" s="4" t="s">
        <v>472</v>
      </c>
      <c r="S1194" s="4" t="s">
        <v>14992</v>
      </c>
      <c r="U1194" s="4" t="s">
        <v>22</v>
      </c>
      <c r="V1194" s="4" t="s">
        <v>14993</v>
      </c>
      <c r="W1194" s="4" t="s">
        <v>14994</v>
      </c>
      <c r="X1194" s="4" t="s">
        <v>30</v>
      </c>
      <c r="Y1194" s="4" t="s">
        <v>14995</v>
      </c>
      <c r="Z1194" s="4" t="s">
        <v>508</v>
      </c>
      <c r="AA1194" s="4" t="s">
        <v>14996</v>
      </c>
      <c r="AB1194" s="4" t="s">
        <v>14984</v>
      </c>
      <c r="AC1194" s="7"/>
      <c r="AD1194" s="7"/>
      <c r="AE1194" s="7"/>
      <c r="AF1194" s="7"/>
      <c r="AJ1194" s="6" t="s">
        <v>22</v>
      </c>
      <c r="AK1194" s="7" t="s">
        <v>22</v>
      </c>
      <c r="AL1194" s="7"/>
      <c r="AM1194" s="7"/>
      <c r="AN1194" s="7"/>
      <c r="AO1194" s="7"/>
      <c r="AP1194" s="7"/>
    </row>
    <row r="1195" spans="1:42" ht="99.95" customHeight="1" x14ac:dyDescent="0.25">
      <c r="A1195" s="4" t="s">
        <v>11</v>
      </c>
      <c r="B1195" s="4" t="s">
        <v>14997</v>
      </c>
      <c r="C1195" s="4" t="s">
        <v>14998</v>
      </c>
      <c r="D1195" s="4" t="s">
        <v>22</v>
      </c>
      <c r="E1195" s="4" t="s">
        <v>22</v>
      </c>
      <c r="F1195" s="4" t="s">
        <v>14963</v>
      </c>
      <c r="G1195" s="4" t="s">
        <v>14964</v>
      </c>
      <c r="H1195" s="4" t="s">
        <v>14964</v>
      </c>
      <c r="I1195" s="4" t="s">
        <v>18</v>
      </c>
      <c r="J1195" s="4" t="s">
        <v>14999</v>
      </c>
      <c r="K1195" s="4" t="s">
        <v>14964</v>
      </c>
      <c r="L1195" s="4" t="s">
        <v>16863</v>
      </c>
      <c r="M1195" s="4" t="s">
        <v>15000</v>
      </c>
      <c r="N1195" s="4" t="s">
        <v>22</v>
      </c>
      <c r="O1195" s="4" t="s">
        <v>15001</v>
      </c>
      <c r="P1195" s="4" t="s">
        <v>12400</v>
      </c>
      <c r="Q1195" s="4" t="s">
        <v>15002</v>
      </c>
      <c r="R1195" s="4" t="s">
        <v>15003</v>
      </c>
      <c r="S1195" s="4" t="s">
        <v>15004</v>
      </c>
      <c r="U1195" s="4" t="s">
        <v>22</v>
      </c>
      <c r="V1195" s="4" t="s">
        <v>12519</v>
      </c>
      <c r="W1195" s="4" t="s">
        <v>15005</v>
      </c>
      <c r="X1195" s="4" t="s">
        <v>1180</v>
      </c>
      <c r="Y1195" s="4" t="s">
        <v>15006</v>
      </c>
      <c r="Z1195" s="4" t="s">
        <v>1182</v>
      </c>
      <c r="AA1195" s="4" t="s">
        <v>15007</v>
      </c>
      <c r="AB1195" s="4" t="s">
        <v>12806</v>
      </c>
      <c r="AC1195" s="7"/>
      <c r="AD1195" s="7"/>
      <c r="AE1195" s="7"/>
      <c r="AF1195" s="7"/>
      <c r="AJ1195" s="6" t="s">
        <v>22</v>
      </c>
      <c r="AK1195" s="7" t="s">
        <v>22</v>
      </c>
      <c r="AL1195" s="7"/>
      <c r="AM1195" s="7"/>
      <c r="AN1195" s="7"/>
      <c r="AO1195" s="7"/>
      <c r="AP1195" s="7"/>
    </row>
    <row r="1196" spans="1:42" ht="99.95" customHeight="1" x14ac:dyDescent="0.25">
      <c r="A1196" s="4" t="s">
        <v>36</v>
      </c>
      <c r="B1196" s="4" t="s">
        <v>15008</v>
      </c>
      <c r="C1196" s="4" t="s">
        <v>15009</v>
      </c>
      <c r="D1196" s="4" t="s">
        <v>22</v>
      </c>
      <c r="E1196" s="4" t="s">
        <v>22</v>
      </c>
      <c r="F1196" s="4" t="s">
        <v>15010</v>
      </c>
      <c r="G1196" s="4" t="s">
        <v>15011</v>
      </c>
      <c r="H1196" s="4" t="s">
        <v>15011</v>
      </c>
      <c r="I1196" s="4" t="s">
        <v>18</v>
      </c>
      <c r="J1196" s="4" t="s">
        <v>15012</v>
      </c>
      <c r="K1196" s="4" t="s">
        <v>15011</v>
      </c>
      <c r="L1196" s="4" t="s">
        <v>17285</v>
      </c>
      <c r="M1196" s="4" t="s">
        <v>15013</v>
      </c>
      <c r="N1196" s="4" t="s">
        <v>22</v>
      </c>
      <c r="O1196" s="4" t="s">
        <v>15014</v>
      </c>
      <c r="P1196" s="4" t="s">
        <v>22</v>
      </c>
      <c r="Q1196" s="4" t="s">
        <v>10460</v>
      </c>
      <c r="R1196" s="4" t="s">
        <v>472</v>
      </c>
      <c r="S1196" s="4" t="s">
        <v>17662</v>
      </c>
      <c r="T1196" s="4" t="s">
        <v>22</v>
      </c>
      <c r="U1196" s="4" t="s">
        <v>22</v>
      </c>
      <c r="V1196" s="4" t="s">
        <v>15015</v>
      </c>
      <c r="W1196" s="4" t="s">
        <v>15016</v>
      </c>
      <c r="X1196" s="4" t="s">
        <v>30</v>
      </c>
      <c r="Y1196" s="4" t="s">
        <v>15017</v>
      </c>
      <c r="Z1196" s="4" t="s">
        <v>1601</v>
      </c>
      <c r="AA1196" s="4" t="s">
        <v>15018</v>
      </c>
      <c r="AB1196" s="4" t="s">
        <v>9933</v>
      </c>
      <c r="AC1196" s="7"/>
      <c r="AD1196" s="7"/>
      <c r="AE1196" s="7"/>
      <c r="AF1196" s="7"/>
      <c r="AG1196" s="4" t="s">
        <v>17803</v>
      </c>
      <c r="AH1196" s="4" t="s">
        <v>17923</v>
      </c>
      <c r="AI1196" s="4" t="s">
        <v>17924</v>
      </c>
      <c r="AJ1196" s="6" t="s">
        <v>52</v>
      </c>
      <c r="AK1196" s="7" t="s">
        <v>15019</v>
      </c>
      <c r="AL1196" s="7"/>
      <c r="AM1196" s="7"/>
      <c r="AN1196" s="7"/>
      <c r="AO1196" s="7"/>
      <c r="AP1196" s="7"/>
    </row>
    <row r="1197" spans="1:42" ht="99.95" customHeight="1" x14ac:dyDescent="0.25">
      <c r="A1197" s="4" t="s">
        <v>11</v>
      </c>
      <c r="B1197" s="4" t="s">
        <v>15020</v>
      </c>
      <c r="C1197" s="4" t="s">
        <v>15021</v>
      </c>
      <c r="D1197" s="4" t="s">
        <v>15022</v>
      </c>
      <c r="E1197" s="4" t="s">
        <v>15023</v>
      </c>
      <c r="F1197" s="4" t="s">
        <v>15010</v>
      </c>
      <c r="G1197" s="4" t="s">
        <v>15011</v>
      </c>
      <c r="H1197" s="4" t="s">
        <v>15011</v>
      </c>
      <c r="I1197" s="4" t="s">
        <v>18</v>
      </c>
      <c r="J1197" s="4" t="s">
        <v>15024</v>
      </c>
      <c r="K1197" s="4" t="s">
        <v>15011</v>
      </c>
      <c r="L1197" s="4" t="s">
        <v>17286</v>
      </c>
      <c r="M1197" s="4" t="s">
        <v>15025</v>
      </c>
      <c r="N1197" s="4" t="s">
        <v>22</v>
      </c>
      <c r="O1197" s="4" t="s">
        <v>15026</v>
      </c>
      <c r="P1197" s="4" t="s">
        <v>15027</v>
      </c>
      <c r="Q1197" s="4" t="s">
        <v>15028</v>
      </c>
      <c r="R1197" s="4" t="s">
        <v>15029</v>
      </c>
      <c r="S1197" s="4" t="s">
        <v>22</v>
      </c>
      <c r="T1197" s="4" t="s">
        <v>17663</v>
      </c>
      <c r="U1197" s="4" t="s">
        <v>22</v>
      </c>
      <c r="V1197" s="4" t="s">
        <v>15030</v>
      </c>
      <c r="W1197" s="4" t="s">
        <v>15031</v>
      </c>
      <c r="X1197" s="4" t="s">
        <v>30</v>
      </c>
      <c r="Y1197" s="4" t="s">
        <v>15032</v>
      </c>
      <c r="Z1197" s="4" t="s">
        <v>1601</v>
      </c>
      <c r="AA1197" s="4" t="s">
        <v>15033</v>
      </c>
      <c r="AB1197" s="4" t="s">
        <v>15034</v>
      </c>
      <c r="AC1197" s="7"/>
      <c r="AD1197" s="7"/>
      <c r="AE1197" s="7"/>
      <c r="AF1197" s="7"/>
      <c r="AG1197" s="4" t="s">
        <v>17803</v>
      </c>
      <c r="AH1197" s="4" t="s">
        <v>17782</v>
      </c>
      <c r="AI1197" s="4" t="s">
        <v>17746</v>
      </c>
      <c r="AJ1197" s="6" t="s">
        <v>22</v>
      </c>
      <c r="AK1197" s="7" t="s">
        <v>22</v>
      </c>
      <c r="AL1197" s="7"/>
      <c r="AM1197" s="7"/>
      <c r="AN1197" s="7"/>
      <c r="AO1197" s="7"/>
      <c r="AP1197" s="7"/>
    </row>
    <row r="1198" spans="1:42" ht="99.95" customHeight="1" x14ac:dyDescent="0.25">
      <c r="A1198" s="4" t="s">
        <v>11</v>
      </c>
      <c r="B1198" s="4" t="s">
        <v>15035</v>
      </c>
      <c r="C1198" s="4" t="s">
        <v>15036</v>
      </c>
      <c r="D1198" s="4" t="s">
        <v>22</v>
      </c>
      <c r="E1198" s="4" t="s">
        <v>22</v>
      </c>
      <c r="F1198" s="4" t="s">
        <v>15010</v>
      </c>
      <c r="G1198" s="4" t="s">
        <v>15011</v>
      </c>
      <c r="H1198" s="4" t="s">
        <v>15011</v>
      </c>
      <c r="I1198" s="4" t="s">
        <v>6444</v>
      </c>
      <c r="J1198" s="4" t="s">
        <v>15037</v>
      </c>
      <c r="K1198" s="4" t="s">
        <v>15011</v>
      </c>
      <c r="L1198" s="4" t="s">
        <v>16864</v>
      </c>
      <c r="M1198" s="4" t="s">
        <v>15038</v>
      </c>
      <c r="N1198" s="4" t="s">
        <v>22</v>
      </c>
      <c r="O1198" s="4" t="s">
        <v>15039</v>
      </c>
      <c r="P1198" s="4" t="s">
        <v>22</v>
      </c>
      <c r="Q1198" s="4" t="s">
        <v>2265</v>
      </c>
      <c r="R1198" s="4" t="s">
        <v>532</v>
      </c>
      <c r="S1198" s="4" t="s">
        <v>15040</v>
      </c>
      <c r="T1198" s="4" t="s">
        <v>22</v>
      </c>
      <c r="U1198" s="4" t="s">
        <v>22</v>
      </c>
      <c r="V1198" s="4" t="s">
        <v>5155</v>
      </c>
      <c r="W1198" s="4" t="s">
        <v>15041</v>
      </c>
      <c r="X1198" s="4" t="s">
        <v>5725</v>
      </c>
      <c r="Y1198" s="4" t="s">
        <v>15042</v>
      </c>
      <c r="Z1198" s="4" t="s">
        <v>5725</v>
      </c>
      <c r="AA1198" s="4" t="s">
        <v>15043</v>
      </c>
      <c r="AB1198" s="4" t="s">
        <v>15044</v>
      </c>
      <c r="AC1198" s="7"/>
      <c r="AD1198" s="7"/>
      <c r="AE1198" s="7"/>
      <c r="AF1198" s="7"/>
      <c r="AG1198" s="4" t="s">
        <v>18605</v>
      </c>
      <c r="AH1198" s="4" t="s">
        <v>18606</v>
      </c>
      <c r="AI1198" s="4" t="s">
        <v>19401</v>
      </c>
      <c r="AJ1198" s="6" t="s">
        <v>22</v>
      </c>
      <c r="AK1198" s="7" t="s">
        <v>22</v>
      </c>
      <c r="AL1198" s="7"/>
      <c r="AM1198" s="7"/>
      <c r="AN1198" s="7"/>
      <c r="AO1198" s="7"/>
      <c r="AP1198" s="7"/>
    </row>
    <row r="1199" spans="1:42" ht="99.95" customHeight="1" x14ac:dyDescent="0.25">
      <c r="A1199" s="4" t="s">
        <v>11</v>
      </c>
      <c r="B1199" s="4" t="s">
        <v>15045</v>
      </c>
      <c r="C1199" s="4" t="s">
        <v>15046</v>
      </c>
      <c r="D1199" s="4" t="s">
        <v>1134</v>
      </c>
      <c r="E1199" s="4" t="s">
        <v>1134</v>
      </c>
      <c r="F1199" s="4" t="s">
        <v>15010</v>
      </c>
      <c r="G1199" s="4" t="s">
        <v>15011</v>
      </c>
      <c r="H1199" s="4" t="s">
        <v>15011</v>
      </c>
      <c r="I1199" s="4" t="s">
        <v>18</v>
      </c>
      <c r="J1199" s="4" t="s">
        <v>15047</v>
      </c>
      <c r="K1199" s="4" t="s">
        <v>15011</v>
      </c>
      <c r="L1199" s="4" t="s">
        <v>17287</v>
      </c>
      <c r="M1199" s="4" t="s">
        <v>15048</v>
      </c>
      <c r="N1199" s="4" t="s">
        <v>22</v>
      </c>
      <c r="O1199" s="4" t="s">
        <v>15049</v>
      </c>
      <c r="P1199" s="4" t="s">
        <v>22</v>
      </c>
      <c r="Q1199" s="4" t="s">
        <v>10460</v>
      </c>
      <c r="R1199" s="4" t="s">
        <v>7650</v>
      </c>
      <c r="S1199" s="4" t="s">
        <v>17664</v>
      </c>
      <c r="T1199" s="4" t="s">
        <v>22</v>
      </c>
      <c r="U1199" s="4" t="s">
        <v>22</v>
      </c>
      <c r="V1199" s="4" t="s">
        <v>15050</v>
      </c>
      <c r="W1199" s="4" t="s">
        <v>15051</v>
      </c>
      <c r="X1199" s="4" t="s">
        <v>30</v>
      </c>
      <c r="Y1199" s="4" t="s">
        <v>15052</v>
      </c>
      <c r="Z1199" s="4" t="s">
        <v>32</v>
      </c>
      <c r="AA1199" s="4" t="s">
        <v>15053</v>
      </c>
      <c r="AB1199" s="4" t="s">
        <v>15054</v>
      </c>
      <c r="AC1199" s="7"/>
      <c r="AD1199" s="7"/>
      <c r="AE1199" s="7"/>
      <c r="AF1199" s="7"/>
      <c r="AG1199" s="4" t="s">
        <v>17945</v>
      </c>
      <c r="AH1199" s="4" t="s">
        <v>17944</v>
      </c>
      <c r="AI1199" s="4" t="s">
        <v>17746</v>
      </c>
      <c r="AJ1199" s="6" t="s">
        <v>22</v>
      </c>
      <c r="AK1199" s="7" t="s">
        <v>22</v>
      </c>
      <c r="AL1199" s="7"/>
      <c r="AM1199" s="7"/>
      <c r="AN1199" s="7"/>
      <c r="AO1199" s="7"/>
      <c r="AP1199" s="7"/>
    </row>
    <row r="1200" spans="1:42" ht="99.95" customHeight="1" x14ac:dyDescent="0.25">
      <c r="A1200" s="4" t="s">
        <v>11</v>
      </c>
      <c r="B1200" s="4" t="s">
        <v>15055</v>
      </c>
      <c r="C1200" s="4" t="s">
        <v>15056</v>
      </c>
      <c r="D1200" s="4" t="s">
        <v>15057</v>
      </c>
      <c r="E1200" s="4" t="s">
        <v>15058</v>
      </c>
      <c r="F1200" s="4" t="s">
        <v>15010</v>
      </c>
      <c r="G1200" s="4" t="s">
        <v>15011</v>
      </c>
      <c r="H1200" s="4" t="s">
        <v>15011</v>
      </c>
      <c r="I1200" s="4" t="s">
        <v>132</v>
      </c>
      <c r="J1200" s="4" t="s">
        <v>15059</v>
      </c>
      <c r="K1200" s="4" t="s">
        <v>15011</v>
      </c>
      <c r="L1200" s="4" t="s">
        <v>16865</v>
      </c>
      <c r="M1200" s="4" t="s">
        <v>15060</v>
      </c>
      <c r="N1200" s="4" t="s">
        <v>22</v>
      </c>
      <c r="O1200" s="4" t="s">
        <v>15061</v>
      </c>
      <c r="P1200" s="4" t="s">
        <v>22</v>
      </c>
      <c r="Q1200" s="4" t="s">
        <v>4217</v>
      </c>
      <c r="R1200" s="4" t="s">
        <v>60</v>
      </c>
      <c r="S1200" s="4" t="s">
        <v>15062</v>
      </c>
      <c r="T1200" s="4" t="s">
        <v>17665</v>
      </c>
      <c r="U1200" s="4" t="s">
        <v>22</v>
      </c>
      <c r="V1200" s="4" t="s">
        <v>14980</v>
      </c>
      <c r="W1200" s="4" t="s">
        <v>15063</v>
      </c>
      <c r="X1200" s="4" t="s">
        <v>139</v>
      </c>
      <c r="Y1200" s="4" t="s">
        <v>15064</v>
      </c>
      <c r="Z1200" s="4" t="s">
        <v>1004</v>
      </c>
      <c r="AA1200" s="4" t="s">
        <v>15065</v>
      </c>
      <c r="AB1200" s="4" t="s">
        <v>14964</v>
      </c>
      <c r="AC1200" s="7"/>
      <c r="AD1200" s="7"/>
      <c r="AE1200" s="7"/>
      <c r="AF1200" s="7"/>
      <c r="AJ1200" s="6" t="s">
        <v>22</v>
      </c>
      <c r="AK1200" s="7" t="s">
        <v>22</v>
      </c>
      <c r="AL1200" s="7"/>
      <c r="AM1200" s="7"/>
      <c r="AN1200" s="7"/>
      <c r="AO1200" s="7"/>
      <c r="AP1200" s="7"/>
    </row>
    <row r="1201" spans="1:42" ht="99.95" customHeight="1" x14ac:dyDescent="0.25">
      <c r="A1201" s="4" t="s">
        <v>11</v>
      </c>
      <c r="B1201" s="4" t="s">
        <v>15066</v>
      </c>
      <c r="C1201" s="4" t="s">
        <v>15067</v>
      </c>
      <c r="D1201" s="4" t="s">
        <v>22</v>
      </c>
      <c r="E1201" s="4" t="s">
        <v>22</v>
      </c>
      <c r="F1201" s="4" t="s">
        <v>15068</v>
      </c>
      <c r="G1201" s="4" t="s">
        <v>15069</v>
      </c>
      <c r="H1201" s="4" t="s">
        <v>15069</v>
      </c>
      <c r="I1201" s="4" t="s">
        <v>591</v>
      </c>
      <c r="J1201" s="4" t="s">
        <v>15070</v>
      </c>
      <c r="K1201" s="4" t="s">
        <v>15069</v>
      </c>
      <c r="L1201" s="4" t="s">
        <v>16866</v>
      </c>
      <c r="M1201" s="4" t="s">
        <v>15071</v>
      </c>
      <c r="N1201" s="4" t="s">
        <v>22</v>
      </c>
      <c r="O1201" s="4" t="s">
        <v>15072</v>
      </c>
      <c r="P1201" s="4" t="s">
        <v>15073</v>
      </c>
      <c r="Q1201" s="4" t="s">
        <v>15074</v>
      </c>
      <c r="R1201" s="4" t="s">
        <v>60</v>
      </c>
      <c r="S1201" s="4" t="s">
        <v>15075</v>
      </c>
      <c r="T1201" s="4" t="s">
        <v>22</v>
      </c>
      <c r="U1201" s="4" t="s">
        <v>22</v>
      </c>
      <c r="V1201" s="4" t="s">
        <v>15076</v>
      </c>
      <c r="W1201" s="4" t="s">
        <v>15077</v>
      </c>
      <c r="X1201" s="4" t="s">
        <v>596</v>
      </c>
      <c r="Y1201" s="4" t="s">
        <v>15078</v>
      </c>
      <c r="Z1201" s="4" t="s">
        <v>2662</v>
      </c>
      <c r="AA1201" s="4" t="s">
        <v>15079</v>
      </c>
      <c r="AB1201" s="4" t="s">
        <v>699</v>
      </c>
      <c r="AC1201" s="7" t="s">
        <v>22</v>
      </c>
      <c r="AD1201" s="7" t="s">
        <v>22</v>
      </c>
      <c r="AE1201" s="7" t="s">
        <v>22</v>
      </c>
      <c r="AF1201" s="7" t="s">
        <v>22</v>
      </c>
      <c r="AG1201" s="4" t="s">
        <v>18607</v>
      </c>
      <c r="AH1201" s="4" t="s">
        <v>18608</v>
      </c>
      <c r="AI1201" s="4" t="s">
        <v>18609</v>
      </c>
      <c r="AJ1201" s="6" t="s">
        <v>22</v>
      </c>
      <c r="AK1201" s="7" t="s">
        <v>22</v>
      </c>
      <c r="AL1201" s="7"/>
      <c r="AM1201" s="7"/>
      <c r="AN1201" s="7"/>
      <c r="AO1201" s="7"/>
      <c r="AP1201" s="7"/>
    </row>
    <row r="1202" spans="1:42" ht="99.95" customHeight="1" x14ac:dyDescent="0.25">
      <c r="A1202" s="4" t="s">
        <v>11</v>
      </c>
      <c r="B1202" s="4" t="s">
        <v>15080</v>
      </c>
      <c r="C1202" s="4" t="s">
        <v>15081</v>
      </c>
      <c r="D1202" s="4" t="s">
        <v>22</v>
      </c>
      <c r="E1202" s="4" t="s">
        <v>22</v>
      </c>
      <c r="F1202" s="4" t="s">
        <v>15068</v>
      </c>
      <c r="G1202" s="4" t="s">
        <v>15069</v>
      </c>
      <c r="H1202" s="4" t="s">
        <v>15069</v>
      </c>
      <c r="I1202" s="4" t="s">
        <v>301</v>
      </c>
      <c r="J1202" s="4" t="s">
        <v>15082</v>
      </c>
      <c r="K1202" s="4" t="s">
        <v>15069</v>
      </c>
      <c r="L1202" s="4" t="s">
        <v>16867</v>
      </c>
      <c r="M1202" s="4" t="s">
        <v>15083</v>
      </c>
      <c r="N1202" s="4" t="s">
        <v>22</v>
      </c>
      <c r="O1202" s="4" t="s">
        <v>15084</v>
      </c>
      <c r="P1202" s="4" t="s">
        <v>15085</v>
      </c>
      <c r="Q1202" s="4" t="s">
        <v>4000</v>
      </c>
      <c r="R1202" s="4" t="s">
        <v>532</v>
      </c>
      <c r="S1202" s="4" t="s">
        <v>15086</v>
      </c>
      <c r="T1202" s="4" t="s">
        <v>22</v>
      </c>
      <c r="U1202" s="4" t="s">
        <v>22</v>
      </c>
      <c r="V1202" s="4" t="s">
        <v>15087</v>
      </c>
      <c r="W1202" s="4" t="s">
        <v>15088</v>
      </c>
      <c r="X1202" s="4" t="s">
        <v>1830</v>
      </c>
      <c r="Y1202" s="4" t="s">
        <v>15089</v>
      </c>
      <c r="Z1202" s="4" t="s">
        <v>1832</v>
      </c>
      <c r="AA1202" s="4" t="s">
        <v>15090</v>
      </c>
      <c r="AB1202" s="4" t="s">
        <v>15091</v>
      </c>
      <c r="AC1202" s="7" t="s">
        <v>22</v>
      </c>
      <c r="AD1202" s="7" t="s">
        <v>22</v>
      </c>
      <c r="AE1202" s="7" t="s">
        <v>22</v>
      </c>
      <c r="AF1202" s="7" t="s">
        <v>22</v>
      </c>
      <c r="AJ1202" s="6" t="s">
        <v>22</v>
      </c>
      <c r="AK1202" s="7" t="s">
        <v>22</v>
      </c>
      <c r="AL1202" s="7"/>
      <c r="AM1202" s="7"/>
      <c r="AN1202" s="7"/>
      <c r="AO1202" s="7"/>
      <c r="AP1202" s="7"/>
    </row>
    <row r="1203" spans="1:42" ht="99.95" customHeight="1" x14ac:dyDescent="0.25">
      <c r="A1203" s="4" t="s">
        <v>11</v>
      </c>
      <c r="B1203" s="4" t="s">
        <v>15092</v>
      </c>
      <c r="C1203" s="4" t="s">
        <v>15093</v>
      </c>
      <c r="D1203" s="4" t="s">
        <v>22</v>
      </c>
      <c r="E1203" s="4" t="s">
        <v>22</v>
      </c>
      <c r="F1203" s="4" t="s">
        <v>15068</v>
      </c>
      <c r="G1203" s="4" t="s">
        <v>15069</v>
      </c>
      <c r="H1203" s="4" t="s">
        <v>15069</v>
      </c>
      <c r="I1203" s="4" t="s">
        <v>18</v>
      </c>
      <c r="J1203" s="4" t="s">
        <v>15094</v>
      </c>
      <c r="K1203" s="4" t="s">
        <v>15069</v>
      </c>
      <c r="L1203" s="4" t="s">
        <v>17288</v>
      </c>
      <c r="M1203" s="4" t="s">
        <v>638</v>
      </c>
      <c r="N1203" s="4" t="s">
        <v>22</v>
      </c>
      <c r="O1203" s="4" t="s">
        <v>15095</v>
      </c>
      <c r="P1203" s="4" t="s">
        <v>15096</v>
      </c>
      <c r="Q1203" s="4" t="s">
        <v>14332</v>
      </c>
      <c r="R1203" s="4" t="s">
        <v>4689</v>
      </c>
      <c r="S1203" s="4" t="s">
        <v>15097</v>
      </c>
      <c r="T1203" s="4" t="s">
        <v>22</v>
      </c>
      <c r="U1203" s="4" t="s">
        <v>22</v>
      </c>
      <c r="V1203" s="4" t="s">
        <v>13117</v>
      </c>
      <c r="W1203" s="4" t="s">
        <v>15098</v>
      </c>
      <c r="X1203" s="4" t="s">
        <v>30</v>
      </c>
      <c r="Y1203" s="4" t="s">
        <v>15099</v>
      </c>
      <c r="Z1203" s="4" t="s">
        <v>630</v>
      </c>
      <c r="AA1203" s="4" t="s">
        <v>15100</v>
      </c>
      <c r="AB1203" s="4" t="s">
        <v>15101</v>
      </c>
      <c r="AC1203" s="7" t="s">
        <v>22</v>
      </c>
      <c r="AD1203" s="7" t="s">
        <v>22</v>
      </c>
      <c r="AE1203" s="7" t="s">
        <v>22</v>
      </c>
      <c r="AF1203" s="7" t="s">
        <v>22</v>
      </c>
      <c r="AJ1203" s="6" t="s">
        <v>22</v>
      </c>
      <c r="AK1203" s="7" t="s">
        <v>22</v>
      </c>
      <c r="AL1203" s="7"/>
      <c r="AM1203" s="7"/>
      <c r="AN1203" s="7"/>
      <c r="AO1203" s="7"/>
      <c r="AP1203" s="7"/>
    </row>
    <row r="1204" spans="1:42" ht="99.95" customHeight="1" x14ac:dyDescent="0.25">
      <c r="A1204" s="4" t="s">
        <v>11</v>
      </c>
      <c r="B1204" s="4" t="s">
        <v>15102</v>
      </c>
      <c r="C1204" s="4" t="s">
        <v>15103</v>
      </c>
      <c r="D1204" s="4" t="s">
        <v>22</v>
      </c>
      <c r="E1204" s="4" t="s">
        <v>22</v>
      </c>
      <c r="F1204" s="4" t="s">
        <v>15104</v>
      </c>
      <c r="G1204" s="4" t="s">
        <v>15105</v>
      </c>
      <c r="H1204" s="4" t="s">
        <v>15105</v>
      </c>
      <c r="I1204" s="4" t="s">
        <v>189</v>
      </c>
      <c r="J1204" s="4" t="s">
        <v>15106</v>
      </c>
      <c r="K1204" s="4" t="s">
        <v>15105</v>
      </c>
      <c r="L1204" s="4" t="s">
        <v>16868</v>
      </c>
      <c r="M1204" s="4" t="s">
        <v>15107</v>
      </c>
      <c r="N1204" s="4" t="s">
        <v>22</v>
      </c>
      <c r="O1204" s="4" t="s">
        <v>15108</v>
      </c>
      <c r="P1204" s="4" t="s">
        <v>22</v>
      </c>
      <c r="Q1204" s="4" t="s">
        <v>11171</v>
      </c>
      <c r="R1204" s="4" t="s">
        <v>2585</v>
      </c>
      <c r="S1204" s="4" t="s">
        <v>22</v>
      </c>
      <c r="T1204" s="4" t="s">
        <v>11172</v>
      </c>
      <c r="U1204" s="4" t="s">
        <v>22</v>
      </c>
      <c r="V1204" s="4" t="s">
        <v>13798</v>
      </c>
      <c r="W1204" s="4" t="s">
        <v>15109</v>
      </c>
      <c r="X1204" s="4" t="s">
        <v>198</v>
      </c>
      <c r="Y1204" s="4" t="s">
        <v>15110</v>
      </c>
      <c r="Z1204" s="4" t="s">
        <v>1552</v>
      </c>
      <c r="AA1204" s="4" t="s">
        <v>15111</v>
      </c>
      <c r="AB1204" s="4" t="s">
        <v>15112</v>
      </c>
      <c r="AC1204" s="7"/>
      <c r="AD1204" s="7"/>
      <c r="AE1204" s="7"/>
      <c r="AF1204" s="7"/>
      <c r="AJ1204" s="6" t="s">
        <v>22</v>
      </c>
      <c r="AK1204" s="7" t="s">
        <v>22</v>
      </c>
      <c r="AL1204" s="7"/>
      <c r="AM1204" s="7"/>
      <c r="AN1204" s="7"/>
      <c r="AO1204" s="7"/>
      <c r="AP1204" s="7"/>
    </row>
    <row r="1205" spans="1:42" ht="99.95" customHeight="1" x14ac:dyDescent="0.25">
      <c r="A1205" s="4" t="s">
        <v>11</v>
      </c>
      <c r="B1205" s="4" t="s">
        <v>15113</v>
      </c>
      <c r="C1205" s="4" t="s">
        <v>15114</v>
      </c>
      <c r="D1205" s="4" t="s">
        <v>15115</v>
      </c>
      <c r="E1205" s="4" t="s">
        <v>15116</v>
      </c>
      <c r="F1205" s="4" t="s">
        <v>15104</v>
      </c>
      <c r="G1205" s="4" t="s">
        <v>15105</v>
      </c>
      <c r="H1205" s="4" t="s">
        <v>15105</v>
      </c>
      <c r="I1205" s="4" t="s">
        <v>18</v>
      </c>
      <c r="J1205" s="4" t="s">
        <v>15117</v>
      </c>
      <c r="K1205" s="4" t="s">
        <v>15105</v>
      </c>
      <c r="L1205" s="4" t="s">
        <v>17289</v>
      </c>
      <c r="M1205" s="4" t="s">
        <v>15118</v>
      </c>
      <c r="N1205" s="4" t="s">
        <v>22</v>
      </c>
      <c r="O1205" s="4" t="s">
        <v>15119</v>
      </c>
      <c r="P1205" s="4" t="s">
        <v>15120</v>
      </c>
      <c r="Q1205" s="4" t="s">
        <v>4217</v>
      </c>
      <c r="R1205" s="4" t="s">
        <v>2585</v>
      </c>
      <c r="S1205" s="4" t="s">
        <v>17666</v>
      </c>
      <c r="T1205" s="4" t="s">
        <v>22</v>
      </c>
      <c r="U1205" s="4" t="s">
        <v>22</v>
      </c>
      <c r="V1205" s="4" t="s">
        <v>15121</v>
      </c>
      <c r="W1205" s="4" t="s">
        <v>15122</v>
      </c>
      <c r="X1205" s="4" t="s">
        <v>30</v>
      </c>
      <c r="Y1205" s="4" t="s">
        <v>15123</v>
      </c>
      <c r="Z1205" s="4" t="s">
        <v>754</v>
      </c>
      <c r="AA1205" s="4" t="s">
        <v>15124</v>
      </c>
      <c r="AB1205" s="4" t="s">
        <v>14707</v>
      </c>
      <c r="AC1205" s="7" t="s">
        <v>19343</v>
      </c>
      <c r="AD1205" s="7" t="s">
        <v>19344</v>
      </c>
      <c r="AE1205" s="7" t="s">
        <v>19345</v>
      </c>
      <c r="AF1205" s="7" t="s">
        <v>19346</v>
      </c>
      <c r="AJ1205" s="6" t="s">
        <v>22</v>
      </c>
      <c r="AK1205" s="7" t="s">
        <v>22</v>
      </c>
      <c r="AL1205" s="7"/>
      <c r="AM1205" s="7"/>
      <c r="AN1205" s="7"/>
      <c r="AO1205" s="7"/>
      <c r="AP1205" s="7"/>
    </row>
    <row r="1206" spans="1:42" ht="99.95" customHeight="1" x14ac:dyDescent="0.25">
      <c r="A1206" s="4" t="s">
        <v>11</v>
      </c>
      <c r="B1206" s="4" t="s">
        <v>15125</v>
      </c>
      <c r="C1206" s="4" t="s">
        <v>15126</v>
      </c>
      <c r="D1206" s="4" t="s">
        <v>22</v>
      </c>
      <c r="E1206" s="4" t="s">
        <v>22</v>
      </c>
      <c r="F1206" s="4" t="s">
        <v>15104</v>
      </c>
      <c r="G1206" s="4" t="s">
        <v>15105</v>
      </c>
      <c r="H1206" s="4" t="s">
        <v>15105</v>
      </c>
      <c r="I1206" s="4" t="s">
        <v>18</v>
      </c>
      <c r="J1206" s="4" t="s">
        <v>15127</v>
      </c>
      <c r="K1206" s="4" t="s">
        <v>15105</v>
      </c>
      <c r="L1206" s="4" t="s">
        <v>17290</v>
      </c>
      <c r="M1206" s="4" t="s">
        <v>15128</v>
      </c>
      <c r="N1206" s="4" t="s">
        <v>22</v>
      </c>
      <c r="O1206" s="4" t="s">
        <v>15129</v>
      </c>
      <c r="P1206" s="4" t="s">
        <v>22</v>
      </c>
      <c r="Q1206" s="4" t="s">
        <v>10460</v>
      </c>
      <c r="R1206" s="4" t="s">
        <v>2585</v>
      </c>
      <c r="S1206" s="4" t="s">
        <v>17667</v>
      </c>
      <c r="T1206" s="4" t="s">
        <v>17668</v>
      </c>
      <c r="U1206" s="4" t="s">
        <v>22</v>
      </c>
      <c r="V1206" s="4" t="s">
        <v>14984</v>
      </c>
      <c r="W1206" s="4" t="s">
        <v>15130</v>
      </c>
      <c r="X1206" s="4" t="s">
        <v>30</v>
      </c>
      <c r="Y1206" s="4" t="s">
        <v>15131</v>
      </c>
      <c r="Z1206" s="4" t="s">
        <v>508</v>
      </c>
      <c r="AA1206" s="4" t="s">
        <v>15132</v>
      </c>
      <c r="AB1206" s="4" t="s">
        <v>15133</v>
      </c>
      <c r="AC1206" s="7" t="s">
        <v>19347</v>
      </c>
      <c r="AD1206" s="7" t="s">
        <v>19335</v>
      </c>
      <c r="AE1206" s="7" t="s">
        <v>19336</v>
      </c>
      <c r="AF1206" s="7" t="s">
        <v>19337</v>
      </c>
      <c r="AG1206" s="4" t="s">
        <v>17948</v>
      </c>
      <c r="AH1206" s="4" t="s">
        <v>18610</v>
      </c>
      <c r="AI1206" s="4" t="s">
        <v>17950</v>
      </c>
      <c r="AJ1206" s="6" t="s">
        <v>22</v>
      </c>
      <c r="AK1206" s="7" t="s">
        <v>22</v>
      </c>
      <c r="AL1206" s="7"/>
      <c r="AM1206" s="7"/>
      <c r="AN1206" s="7"/>
      <c r="AO1206" s="7"/>
      <c r="AP1206" s="7"/>
    </row>
    <row r="1207" spans="1:42" ht="99.95" customHeight="1" x14ac:dyDescent="0.25">
      <c r="A1207" s="4" t="s">
        <v>11</v>
      </c>
      <c r="B1207" s="4" t="s">
        <v>15134</v>
      </c>
      <c r="C1207" s="4" t="s">
        <v>15135</v>
      </c>
      <c r="D1207" s="4" t="s">
        <v>22</v>
      </c>
      <c r="E1207" s="4" t="s">
        <v>22</v>
      </c>
      <c r="F1207" s="4" t="s">
        <v>15104</v>
      </c>
      <c r="G1207" s="4" t="s">
        <v>15105</v>
      </c>
      <c r="H1207" s="4" t="s">
        <v>15105</v>
      </c>
      <c r="I1207" s="4" t="s">
        <v>2259</v>
      </c>
      <c r="J1207" s="4" t="s">
        <v>15136</v>
      </c>
      <c r="K1207" s="4" t="s">
        <v>15105</v>
      </c>
      <c r="L1207" s="4" t="s">
        <v>16869</v>
      </c>
      <c r="M1207" s="4" t="s">
        <v>15137</v>
      </c>
      <c r="N1207" s="4" t="s">
        <v>22</v>
      </c>
      <c r="O1207" s="4" t="s">
        <v>15138</v>
      </c>
      <c r="P1207" s="4" t="s">
        <v>15139</v>
      </c>
      <c r="Q1207" s="4" t="s">
        <v>608</v>
      </c>
      <c r="R1207" s="4" t="s">
        <v>2585</v>
      </c>
      <c r="S1207" s="4" t="s">
        <v>17669</v>
      </c>
      <c r="T1207" s="4" t="s">
        <v>22</v>
      </c>
      <c r="U1207" s="4" t="s">
        <v>22</v>
      </c>
      <c r="V1207" s="4" t="s">
        <v>15140</v>
      </c>
      <c r="W1207" s="4" t="s">
        <v>15141</v>
      </c>
      <c r="X1207" s="4" t="s">
        <v>3516</v>
      </c>
      <c r="Y1207" s="4" t="s">
        <v>15142</v>
      </c>
      <c r="Z1207" s="4" t="s">
        <v>3516</v>
      </c>
      <c r="AA1207" s="4" t="s">
        <v>15143</v>
      </c>
      <c r="AB1207" s="4" t="s">
        <v>15101</v>
      </c>
      <c r="AC1207" s="7"/>
      <c r="AD1207" s="7"/>
      <c r="AE1207" s="7"/>
      <c r="AF1207" s="7"/>
      <c r="AH1207" s="4" t="s">
        <v>17743</v>
      </c>
      <c r="AI1207" s="4" t="s">
        <v>17769</v>
      </c>
      <c r="AJ1207" s="6" t="s">
        <v>22</v>
      </c>
      <c r="AK1207" s="7" t="s">
        <v>22</v>
      </c>
      <c r="AL1207" s="7"/>
      <c r="AM1207" s="7"/>
      <c r="AN1207" s="7"/>
      <c r="AO1207" s="7"/>
      <c r="AP1207" s="7"/>
    </row>
    <row r="1208" spans="1:42" ht="99.95" customHeight="1" x14ac:dyDescent="0.25">
      <c r="A1208" s="4" t="s">
        <v>11</v>
      </c>
      <c r="B1208" s="4" t="s">
        <v>15144</v>
      </c>
      <c r="C1208" s="4" t="s">
        <v>15145</v>
      </c>
      <c r="D1208" s="4" t="s">
        <v>22</v>
      </c>
      <c r="E1208" s="4" t="s">
        <v>22</v>
      </c>
      <c r="F1208" s="4" t="s">
        <v>15146</v>
      </c>
      <c r="G1208" s="4" t="s">
        <v>15147</v>
      </c>
      <c r="H1208" s="4" t="s">
        <v>15147</v>
      </c>
      <c r="I1208" s="4" t="s">
        <v>132</v>
      </c>
      <c r="J1208" s="4" t="s">
        <v>15148</v>
      </c>
      <c r="K1208" s="4" t="s">
        <v>15147</v>
      </c>
      <c r="L1208" s="4" t="s">
        <v>16870</v>
      </c>
      <c r="M1208" s="4" t="s">
        <v>15149</v>
      </c>
      <c r="N1208" s="4" t="s">
        <v>501</v>
      </c>
      <c r="O1208" s="4" t="s">
        <v>15150</v>
      </c>
      <c r="P1208" s="4" t="s">
        <v>15151</v>
      </c>
      <c r="Q1208" s="4" t="s">
        <v>15152</v>
      </c>
      <c r="R1208" s="4" t="s">
        <v>2600</v>
      </c>
      <c r="S1208" s="4" t="s">
        <v>17670</v>
      </c>
      <c r="T1208" s="4" t="s">
        <v>17349</v>
      </c>
      <c r="U1208" s="4" t="s">
        <v>22</v>
      </c>
      <c r="V1208" s="4" t="s">
        <v>15153</v>
      </c>
      <c r="W1208" s="4" t="s">
        <v>15154</v>
      </c>
      <c r="X1208" s="4" t="s">
        <v>139</v>
      </c>
      <c r="Y1208" s="4" t="s">
        <v>15155</v>
      </c>
      <c r="Z1208" s="4" t="s">
        <v>1004</v>
      </c>
      <c r="AA1208" s="4" t="s">
        <v>15156</v>
      </c>
      <c r="AB1208" s="4" t="s">
        <v>10063</v>
      </c>
      <c r="AC1208" s="7" t="s">
        <v>22</v>
      </c>
      <c r="AD1208" s="7" t="s">
        <v>22</v>
      </c>
      <c r="AE1208" s="7" t="s">
        <v>22</v>
      </c>
      <c r="AF1208" s="7" t="s">
        <v>22</v>
      </c>
      <c r="AJ1208" s="6" t="s">
        <v>22</v>
      </c>
      <c r="AK1208" s="7" t="s">
        <v>22</v>
      </c>
      <c r="AL1208" s="7"/>
      <c r="AM1208" s="7"/>
      <c r="AN1208" s="7"/>
      <c r="AO1208" s="7"/>
      <c r="AP1208" s="7"/>
    </row>
    <row r="1209" spans="1:42" ht="99.95" customHeight="1" x14ac:dyDescent="0.25">
      <c r="A1209" s="4" t="s">
        <v>11</v>
      </c>
      <c r="B1209" s="4" t="s">
        <v>15157</v>
      </c>
      <c r="C1209" s="4" t="s">
        <v>15158</v>
      </c>
      <c r="D1209" s="4" t="s">
        <v>22</v>
      </c>
      <c r="E1209" s="4" t="s">
        <v>22</v>
      </c>
      <c r="F1209" s="4" t="s">
        <v>15146</v>
      </c>
      <c r="G1209" s="4" t="s">
        <v>15147</v>
      </c>
      <c r="H1209" s="4" t="s">
        <v>15147</v>
      </c>
      <c r="I1209" s="4" t="s">
        <v>1797</v>
      </c>
      <c r="J1209" s="4" t="s">
        <v>15159</v>
      </c>
      <c r="K1209" s="4" t="s">
        <v>15147</v>
      </c>
      <c r="L1209" s="4" t="s">
        <v>16871</v>
      </c>
      <c r="M1209" s="4" t="s">
        <v>15160</v>
      </c>
      <c r="N1209" s="4" t="s">
        <v>22</v>
      </c>
      <c r="O1209" s="4" t="s">
        <v>15161</v>
      </c>
      <c r="P1209" s="4" t="s">
        <v>15162</v>
      </c>
      <c r="Q1209" s="4" t="s">
        <v>15163</v>
      </c>
      <c r="R1209" s="4" t="s">
        <v>2585</v>
      </c>
      <c r="S1209" s="4" t="s">
        <v>17671</v>
      </c>
      <c r="U1209" s="4" t="s">
        <v>22</v>
      </c>
      <c r="V1209" s="4" t="s">
        <v>15164</v>
      </c>
      <c r="W1209" s="4" t="s">
        <v>15165</v>
      </c>
      <c r="X1209" s="4" t="s">
        <v>1803</v>
      </c>
      <c r="Y1209" s="4" t="s">
        <v>15166</v>
      </c>
      <c r="Z1209" s="4" t="s">
        <v>1805</v>
      </c>
      <c r="AA1209" s="4" t="s">
        <v>15167</v>
      </c>
      <c r="AB1209" s="4" t="s">
        <v>15168</v>
      </c>
      <c r="AC1209" s="7" t="s">
        <v>22</v>
      </c>
      <c r="AD1209" s="7" t="s">
        <v>22</v>
      </c>
      <c r="AE1209" s="7" t="s">
        <v>22</v>
      </c>
      <c r="AF1209" s="7" t="s">
        <v>22</v>
      </c>
      <c r="AJ1209" s="6" t="s">
        <v>22</v>
      </c>
      <c r="AK1209" s="7" t="s">
        <v>22</v>
      </c>
      <c r="AL1209" s="7"/>
      <c r="AM1209" s="7"/>
      <c r="AN1209" s="7"/>
      <c r="AO1209" s="7"/>
      <c r="AP1209" s="7"/>
    </row>
    <row r="1210" spans="1:42" ht="99.95" customHeight="1" x14ac:dyDescent="0.25">
      <c r="A1210" s="4" t="s">
        <v>36</v>
      </c>
      <c r="B1210" s="4" t="s">
        <v>15169</v>
      </c>
      <c r="C1210" s="4" t="s">
        <v>15170</v>
      </c>
      <c r="D1210" s="4" t="s">
        <v>22</v>
      </c>
      <c r="E1210" s="4" t="s">
        <v>22</v>
      </c>
      <c r="F1210" s="4" t="s">
        <v>15146</v>
      </c>
      <c r="G1210" s="4" t="s">
        <v>15147</v>
      </c>
      <c r="H1210" s="4" t="s">
        <v>15147</v>
      </c>
      <c r="I1210" s="4" t="s">
        <v>189</v>
      </c>
      <c r="J1210" s="4" t="s">
        <v>15171</v>
      </c>
      <c r="K1210" s="4" t="s">
        <v>15147</v>
      </c>
      <c r="L1210" s="4" t="s">
        <v>16872</v>
      </c>
      <c r="M1210" s="4" t="s">
        <v>15172</v>
      </c>
      <c r="N1210" s="4" t="s">
        <v>22</v>
      </c>
      <c r="O1210" s="4" t="s">
        <v>15173</v>
      </c>
      <c r="P1210" s="4" t="s">
        <v>15174</v>
      </c>
      <c r="Q1210" s="4" t="s">
        <v>15175</v>
      </c>
      <c r="R1210" s="4" t="s">
        <v>7650</v>
      </c>
      <c r="S1210" s="4" t="s">
        <v>17672</v>
      </c>
      <c r="U1210" s="4" t="s">
        <v>22</v>
      </c>
      <c r="V1210" s="4" t="s">
        <v>15176</v>
      </c>
      <c r="W1210" s="4" t="s">
        <v>15177</v>
      </c>
      <c r="X1210" s="4" t="s">
        <v>198</v>
      </c>
      <c r="Y1210" s="4" t="s">
        <v>15178</v>
      </c>
      <c r="Z1210" s="4" t="s">
        <v>1142</v>
      </c>
      <c r="AA1210" s="4" t="s">
        <v>15179</v>
      </c>
      <c r="AB1210" s="4" t="s">
        <v>15180</v>
      </c>
      <c r="AC1210" s="7" t="s">
        <v>22</v>
      </c>
      <c r="AD1210" s="7" t="s">
        <v>22</v>
      </c>
      <c r="AE1210" s="7" t="s">
        <v>22</v>
      </c>
      <c r="AF1210" s="7" t="s">
        <v>22</v>
      </c>
      <c r="AJ1210" s="6" t="s">
        <v>185</v>
      </c>
      <c r="AK1210" s="7" t="s">
        <v>15181</v>
      </c>
      <c r="AL1210" s="7"/>
      <c r="AM1210" s="7"/>
      <c r="AN1210" s="7"/>
      <c r="AO1210" s="7"/>
      <c r="AP1210" s="7"/>
    </row>
    <row r="1211" spans="1:42" ht="99.95" customHeight="1" x14ac:dyDescent="0.25">
      <c r="A1211" s="4" t="s">
        <v>11</v>
      </c>
      <c r="B1211" s="4" t="s">
        <v>15182</v>
      </c>
      <c r="C1211" s="4" t="s">
        <v>15183</v>
      </c>
      <c r="D1211" s="4" t="s">
        <v>22</v>
      </c>
      <c r="E1211" s="4" t="s">
        <v>22</v>
      </c>
      <c r="F1211" s="4" t="s">
        <v>15146</v>
      </c>
      <c r="G1211" s="4" t="s">
        <v>15147</v>
      </c>
      <c r="H1211" s="4" t="s">
        <v>15147</v>
      </c>
      <c r="I1211" s="4" t="s">
        <v>18</v>
      </c>
      <c r="J1211" s="4" t="s">
        <v>15184</v>
      </c>
      <c r="K1211" s="4" t="s">
        <v>15147</v>
      </c>
      <c r="L1211" s="4" t="s">
        <v>17291</v>
      </c>
      <c r="M1211" s="4" t="s">
        <v>15185</v>
      </c>
      <c r="N1211" s="4" t="s">
        <v>22</v>
      </c>
      <c r="O1211" s="4" t="s">
        <v>15186</v>
      </c>
      <c r="P1211" s="4" t="s">
        <v>15187</v>
      </c>
      <c r="Q1211" s="4" t="s">
        <v>2265</v>
      </c>
      <c r="R1211" s="4" t="s">
        <v>1243</v>
      </c>
      <c r="S1211" s="4" t="s">
        <v>17673</v>
      </c>
      <c r="U1211" s="4" t="s">
        <v>22</v>
      </c>
      <c r="V1211" s="4" t="s">
        <v>7934</v>
      </c>
      <c r="W1211" s="4" t="s">
        <v>15188</v>
      </c>
      <c r="X1211" s="4" t="s">
        <v>30</v>
      </c>
      <c r="Y1211" s="4" t="s">
        <v>15189</v>
      </c>
      <c r="Z1211" s="4" t="s">
        <v>733</v>
      </c>
      <c r="AA1211" s="4" t="s">
        <v>15190</v>
      </c>
      <c r="AB1211" s="4" t="s">
        <v>15191</v>
      </c>
      <c r="AC1211" s="7" t="s">
        <v>19348</v>
      </c>
      <c r="AD1211" s="7" t="s">
        <v>19157</v>
      </c>
      <c r="AE1211" s="7" t="s">
        <v>19201</v>
      </c>
      <c r="AF1211" s="7" t="s">
        <v>19159</v>
      </c>
      <c r="AJ1211" s="6" t="s">
        <v>22</v>
      </c>
      <c r="AK1211" s="7" t="s">
        <v>22</v>
      </c>
      <c r="AL1211" s="7"/>
      <c r="AM1211" s="7"/>
      <c r="AN1211" s="7"/>
      <c r="AO1211" s="7"/>
      <c r="AP1211" s="7"/>
    </row>
    <row r="1212" spans="1:42" ht="99.95" customHeight="1" x14ac:dyDescent="0.25">
      <c r="A1212" s="4" t="s">
        <v>11</v>
      </c>
      <c r="B1212" s="4" t="s">
        <v>15192</v>
      </c>
      <c r="C1212" s="4" t="s">
        <v>15193</v>
      </c>
      <c r="D1212" s="4" t="s">
        <v>15194</v>
      </c>
      <c r="E1212" s="4" t="s">
        <v>15195</v>
      </c>
      <c r="F1212" s="4" t="s">
        <v>15196</v>
      </c>
      <c r="G1212" s="4" t="s">
        <v>4575</v>
      </c>
      <c r="H1212" s="4" t="s">
        <v>4575</v>
      </c>
      <c r="I1212" s="4" t="s">
        <v>1272</v>
      </c>
      <c r="J1212" s="4" t="s">
        <v>15197</v>
      </c>
      <c r="K1212" s="4" t="s">
        <v>4575</v>
      </c>
      <c r="L1212" s="4" t="s">
        <v>16873</v>
      </c>
      <c r="M1212" s="4" t="s">
        <v>15198</v>
      </c>
      <c r="N1212" s="4" t="s">
        <v>22</v>
      </c>
      <c r="O1212" s="4" t="s">
        <v>15199</v>
      </c>
      <c r="P1212" s="4" t="s">
        <v>15200</v>
      </c>
      <c r="Q1212" s="4" t="s">
        <v>15201</v>
      </c>
      <c r="R1212" s="4" t="s">
        <v>60</v>
      </c>
      <c r="S1212" s="4" t="s">
        <v>17674</v>
      </c>
      <c r="T1212" s="4" t="s">
        <v>22</v>
      </c>
      <c r="U1212" s="4" t="s">
        <v>22</v>
      </c>
      <c r="V1212" s="4" t="s">
        <v>15202</v>
      </c>
      <c r="W1212" s="4" t="s">
        <v>15203</v>
      </c>
      <c r="X1212" s="4" t="s">
        <v>1282</v>
      </c>
      <c r="Y1212" s="4" t="s">
        <v>15204</v>
      </c>
      <c r="Z1212" s="4" t="s">
        <v>1284</v>
      </c>
      <c r="AA1212" s="4" t="s">
        <v>15205</v>
      </c>
      <c r="AB1212" s="4" t="s">
        <v>15168</v>
      </c>
      <c r="AC1212" s="12" t="s">
        <v>19349</v>
      </c>
      <c r="AD1212" s="12" t="s">
        <v>19350</v>
      </c>
      <c r="AE1212" s="7" t="s">
        <v>19351</v>
      </c>
      <c r="AF1212" s="7" t="s">
        <v>19352</v>
      </c>
      <c r="AG1212" s="4" t="s">
        <v>18611</v>
      </c>
      <c r="AH1212" s="4" t="s">
        <v>17782</v>
      </c>
      <c r="AI1212" s="4" t="s">
        <v>17950</v>
      </c>
      <c r="AJ1212" s="6" t="s">
        <v>22</v>
      </c>
      <c r="AK1212" s="7" t="s">
        <v>22</v>
      </c>
      <c r="AL1212" s="7"/>
      <c r="AM1212" s="7"/>
      <c r="AN1212" s="7"/>
      <c r="AO1212" s="7"/>
      <c r="AP1212" s="7"/>
    </row>
    <row r="1213" spans="1:42" ht="99.95" customHeight="1" x14ac:dyDescent="0.25">
      <c r="A1213" s="4" t="s">
        <v>36</v>
      </c>
      <c r="B1213" s="4" t="s">
        <v>15206</v>
      </c>
      <c r="C1213" s="4" t="s">
        <v>15207</v>
      </c>
      <c r="D1213" s="4" t="s">
        <v>22</v>
      </c>
      <c r="E1213" s="4" t="s">
        <v>22</v>
      </c>
      <c r="F1213" s="4" t="s">
        <v>15196</v>
      </c>
      <c r="G1213" s="4" t="s">
        <v>4575</v>
      </c>
      <c r="H1213" s="4" t="s">
        <v>4575</v>
      </c>
      <c r="I1213" s="4" t="s">
        <v>189</v>
      </c>
      <c r="J1213" s="4" t="s">
        <v>15208</v>
      </c>
      <c r="K1213" s="4" t="s">
        <v>4575</v>
      </c>
      <c r="L1213" s="4" t="s">
        <v>16874</v>
      </c>
      <c r="M1213" s="4" t="s">
        <v>15209</v>
      </c>
      <c r="N1213" s="4" t="s">
        <v>22</v>
      </c>
      <c r="O1213" s="4" t="s">
        <v>15210</v>
      </c>
      <c r="P1213" s="4" t="s">
        <v>22</v>
      </c>
      <c r="Q1213" s="4" t="s">
        <v>10460</v>
      </c>
      <c r="R1213" s="4" t="s">
        <v>2585</v>
      </c>
      <c r="S1213" s="4" t="s">
        <v>15211</v>
      </c>
      <c r="T1213" s="4" t="s">
        <v>22</v>
      </c>
      <c r="U1213" s="4" t="s">
        <v>22</v>
      </c>
      <c r="V1213" s="4" t="s">
        <v>6615</v>
      </c>
      <c r="W1213" s="4" t="s">
        <v>15212</v>
      </c>
      <c r="X1213" s="4" t="s">
        <v>198</v>
      </c>
      <c r="Y1213" s="4" t="s">
        <v>15213</v>
      </c>
      <c r="Z1213" s="4" t="s">
        <v>1300</v>
      </c>
      <c r="AA1213" s="4" t="s">
        <v>15214</v>
      </c>
      <c r="AB1213" s="4" t="s">
        <v>15215</v>
      </c>
      <c r="AC1213" s="7"/>
      <c r="AD1213" s="7"/>
      <c r="AE1213" s="7"/>
      <c r="AF1213" s="7"/>
      <c r="AG1213" s="4" t="s">
        <v>18612</v>
      </c>
      <c r="AH1213" s="4" t="s">
        <v>18613</v>
      </c>
      <c r="AI1213" s="4" t="s">
        <v>18614</v>
      </c>
      <c r="AJ1213" s="6" t="s">
        <v>15216</v>
      </c>
      <c r="AK1213" s="7" t="s">
        <v>15217</v>
      </c>
      <c r="AL1213" s="7"/>
      <c r="AM1213" s="7"/>
      <c r="AN1213" s="7"/>
      <c r="AO1213" s="7"/>
      <c r="AP1213" s="7"/>
    </row>
    <row r="1214" spans="1:42" ht="99.95" customHeight="1" x14ac:dyDescent="0.25">
      <c r="A1214" s="4" t="s">
        <v>11</v>
      </c>
      <c r="B1214" s="4" t="s">
        <v>15218</v>
      </c>
      <c r="C1214" s="4" t="s">
        <v>15219</v>
      </c>
      <c r="D1214" s="4" t="s">
        <v>22</v>
      </c>
      <c r="E1214" s="4" t="s">
        <v>22</v>
      </c>
      <c r="F1214" s="4" t="s">
        <v>15220</v>
      </c>
      <c r="G1214" s="4" t="s">
        <v>15221</v>
      </c>
      <c r="H1214" s="4" t="s">
        <v>15221</v>
      </c>
      <c r="I1214" s="4" t="s">
        <v>132</v>
      </c>
      <c r="J1214" s="4" t="s">
        <v>15222</v>
      </c>
      <c r="K1214" s="4" t="s">
        <v>15221</v>
      </c>
      <c r="L1214" s="4" t="s">
        <v>16875</v>
      </c>
      <c r="M1214" s="4" t="s">
        <v>15223</v>
      </c>
      <c r="N1214" s="4" t="s">
        <v>22</v>
      </c>
      <c r="O1214" s="4" t="s">
        <v>15224</v>
      </c>
      <c r="P1214" s="4" t="s">
        <v>22</v>
      </c>
      <c r="Q1214" s="4" t="s">
        <v>13820</v>
      </c>
      <c r="R1214" s="4" t="s">
        <v>60</v>
      </c>
      <c r="S1214" s="4" t="s">
        <v>17675</v>
      </c>
      <c r="T1214" s="4" t="s">
        <v>22</v>
      </c>
      <c r="U1214" s="4" t="s">
        <v>22</v>
      </c>
      <c r="V1214" s="4" t="s">
        <v>15225</v>
      </c>
      <c r="W1214" s="4" t="s">
        <v>15226</v>
      </c>
      <c r="X1214" s="4" t="s">
        <v>139</v>
      </c>
      <c r="Y1214" s="4" t="s">
        <v>15227</v>
      </c>
      <c r="Z1214" s="4" t="s">
        <v>1538</v>
      </c>
      <c r="AA1214" s="4" t="s">
        <v>15228</v>
      </c>
      <c r="AB1214" s="4" t="s">
        <v>15229</v>
      </c>
      <c r="AC1214" s="7"/>
      <c r="AD1214" s="7"/>
      <c r="AE1214" s="7"/>
      <c r="AF1214" s="7"/>
      <c r="AJ1214" s="6" t="s">
        <v>22</v>
      </c>
      <c r="AK1214" s="7" t="s">
        <v>22</v>
      </c>
      <c r="AL1214" s="7"/>
      <c r="AM1214" s="7"/>
      <c r="AN1214" s="7"/>
      <c r="AO1214" s="7"/>
      <c r="AP1214" s="7"/>
    </row>
    <row r="1215" spans="1:42" ht="99.95" customHeight="1" x14ac:dyDescent="0.25">
      <c r="A1215" s="4" t="s">
        <v>36</v>
      </c>
      <c r="B1215" s="4" t="s">
        <v>15230</v>
      </c>
      <c r="C1215" s="4" t="s">
        <v>15231</v>
      </c>
      <c r="D1215" s="4" t="s">
        <v>22</v>
      </c>
      <c r="E1215" s="4" t="s">
        <v>22</v>
      </c>
      <c r="F1215" s="4" t="s">
        <v>15232</v>
      </c>
      <c r="G1215" s="4" t="s">
        <v>15233</v>
      </c>
      <c r="H1215" s="4" t="s">
        <v>15233</v>
      </c>
      <c r="I1215" s="4" t="s">
        <v>1507</v>
      </c>
      <c r="J1215" s="4" t="s">
        <v>15234</v>
      </c>
      <c r="K1215" s="4" t="s">
        <v>15233</v>
      </c>
      <c r="L1215" s="4" t="s">
        <v>16876</v>
      </c>
      <c r="M1215" s="4" t="s">
        <v>15235</v>
      </c>
      <c r="N1215" s="4" t="s">
        <v>22</v>
      </c>
      <c r="O1215" s="4" t="s">
        <v>15236</v>
      </c>
      <c r="P1215" s="4" t="s">
        <v>15237</v>
      </c>
      <c r="Q1215" s="4" t="s">
        <v>15238</v>
      </c>
      <c r="R1215" s="4" t="s">
        <v>60</v>
      </c>
      <c r="S1215" s="4" t="s">
        <v>17676</v>
      </c>
      <c r="T1215" s="4" t="s">
        <v>22</v>
      </c>
      <c r="U1215" s="4" t="s">
        <v>22</v>
      </c>
      <c r="V1215" s="4" t="s">
        <v>15239</v>
      </c>
      <c r="W1215" s="4" t="s">
        <v>15240</v>
      </c>
      <c r="X1215" s="4" t="s">
        <v>1516</v>
      </c>
      <c r="Y1215" s="4" t="s">
        <v>15241</v>
      </c>
      <c r="Z1215" s="4" t="s">
        <v>2487</v>
      </c>
      <c r="AA1215" s="4" t="s">
        <v>15242</v>
      </c>
      <c r="AB1215" s="4" t="s">
        <v>7324</v>
      </c>
      <c r="AC1215" s="7"/>
      <c r="AD1215" s="7"/>
      <c r="AE1215" s="7"/>
      <c r="AF1215" s="7"/>
      <c r="AJ1215" s="6" t="s">
        <v>52</v>
      </c>
      <c r="AK1215" s="7" t="s">
        <v>15243</v>
      </c>
      <c r="AL1215" s="7"/>
      <c r="AM1215" s="7"/>
      <c r="AN1215" s="7"/>
      <c r="AO1215" s="7"/>
      <c r="AP1215" s="7"/>
    </row>
    <row r="1216" spans="1:42" ht="99.95" customHeight="1" x14ac:dyDescent="0.25">
      <c r="A1216" s="4" t="s">
        <v>11</v>
      </c>
      <c r="B1216" s="4" t="s">
        <v>15244</v>
      </c>
      <c r="C1216" s="4" t="s">
        <v>15245</v>
      </c>
      <c r="D1216" s="4" t="s">
        <v>15246</v>
      </c>
      <c r="E1216" s="4" t="s">
        <v>15247</v>
      </c>
      <c r="F1216" s="4" t="s">
        <v>15232</v>
      </c>
      <c r="G1216" s="4" t="s">
        <v>15233</v>
      </c>
      <c r="H1216" s="4" t="s">
        <v>15233</v>
      </c>
      <c r="I1216" s="4" t="s">
        <v>18</v>
      </c>
      <c r="J1216" s="4" t="s">
        <v>15248</v>
      </c>
      <c r="K1216" s="4" t="s">
        <v>15233</v>
      </c>
      <c r="L1216" s="4" t="s">
        <v>17292</v>
      </c>
      <c r="M1216" s="4" t="s">
        <v>15249</v>
      </c>
      <c r="N1216" s="4" t="s">
        <v>15250</v>
      </c>
      <c r="O1216" s="4" t="s">
        <v>15251</v>
      </c>
      <c r="P1216" s="4" t="s">
        <v>15252</v>
      </c>
      <c r="Q1216" s="4" t="s">
        <v>15253</v>
      </c>
      <c r="R1216" s="4" t="s">
        <v>60</v>
      </c>
      <c r="S1216" s="4" t="s">
        <v>22</v>
      </c>
      <c r="T1216" s="4" t="s">
        <v>17677</v>
      </c>
      <c r="U1216" s="4" t="s">
        <v>22</v>
      </c>
      <c r="V1216" s="4" t="s">
        <v>15254</v>
      </c>
      <c r="W1216" s="4" t="s">
        <v>15255</v>
      </c>
      <c r="X1216" s="4" t="s">
        <v>30</v>
      </c>
      <c r="Y1216" s="4" t="s">
        <v>15256</v>
      </c>
      <c r="Z1216" s="4" t="s">
        <v>1109</v>
      </c>
      <c r="AA1216" s="4" t="s">
        <v>15257</v>
      </c>
      <c r="AB1216" s="4" t="s">
        <v>15221</v>
      </c>
      <c r="AC1216" s="7"/>
      <c r="AD1216" s="7"/>
      <c r="AE1216" s="7"/>
      <c r="AF1216" s="7"/>
      <c r="AJ1216" s="6" t="s">
        <v>22</v>
      </c>
      <c r="AK1216" s="7" t="s">
        <v>22</v>
      </c>
      <c r="AL1216" s="7"/>
      <c r="AM1216" s="7"/>
      <c r="AN1216" s="7"/>
      <c r="AO1216" s="7"/>
      <c r="AP1216" s="7"/>
    </row>
    <row r="1217" spans="1:42" ht="99.95" customHeight="1" x14ac:dyDescent="0.25">
      <c r="A1217" s="4" t="s">
        <v>11</v>
      </c>
      <c r="B1217" s="4" t="s">
        <v>15258</v>
      </c>
      <c r="C1217" s="4" t="s">
        <v>15259</v>
      </c>
      <c r="D1217" s="4" t="s">
        <v>15260</v>
      </c>
      <c r="E1217" s="4" t="s">
        <v>15260</v>
      </c>
      <c r="F1217" s="4" t="s">
        <v>15232</v>
      </c>
      <c r="G1217" s="4" t="s">
        <v>15233</v>
      </c>
      <c r="H1217" s="4" t="s">
        <v>15233</v>
      </c>
      <c r="I1217" s="4" t="s">
        <v>18</v>
      </c>
      <c r="J1217" s="4" t="s">
        <v>15261</v>
      </c>
      <c r="K1217" s="4" t="s">
        <v>15233</v>
      </c>
      <c r="L1217" s="4" t="s">
        <v>17293</v>
      </c>
      <c r="M1217" s="4" t="s">
        <v>15262</v>
      </c>
      <c r="N1217" s="4" t="s">
        <v>22</v>
      </c>
      <c r="O1217" s="4" t="s">
        <v>15263</v>
      </c>
      <c r="P1217" s="4" t="s">
        <v>15264</v>
      </c>
      <c r="Q1217" s="4" t="s">
        <v>9950</v>
      </c>
      <c r="R1217" s="4" t="s">
        <v>15265</v>
      </c>
      <c r="S1217" s="4" t="s">
        <v>15266</v>
      </c>
      <c r="T1217" s="4" t="s">
        <v>22</v>
      </c>
      <c r="U1217" s="4" t="s">
        <v>22</v>
      </c>
      <c r="V1217" s="4" t="s">
        <v>15267</v>
      </c>
      <c r="W1217" s="4" t="s">
        <v>15268</v>
      </c>
      <c r="X1217" s="4" t="s">
        <v>30</v>
      </c>
      <c r="Y1217" s="4" t="s">
        <v>15269</v>
      </c>
      <c r="Z1217" s="4" t="s">
        <v>754</v>
      </c>
      <c r="AA1217" s="4" t="s">
        <v>15270</v>
      </c>
      <c r="AB1217" s="4" t="s">
        <v>15271</v>
      </c>
      <c r="AC1217" s="7"/>
      <c r="AD1217" s="7"/>
      <c r="AE1217" s="7"/>
      <c r="AF1217" s="7"/>
      <c r="AJ1217" s="6" t="s">
        <v>22</v>
      </c>
      <c r="AK1217" s="7" t="s">
        <v>22</v>
      </c>
      <c r="AL1217" s="7"/>
      <c r="AM1217" s="7"/>
      <c r="AN1217" s="7"/>
      <c r="AO1217" s="7"/>
      <c r="AP1217" s="7"/>
    </row>
    <row r="1218" spans="1:42" ht="99.95" customHeight="1" x14ac:dyDescent="0.25">
      <c r="A1218" s="4" t="s">
        <v>11</v>
      </c>
      <c r="B1218" s="4" t="s">
        <v>15272</v>
      </c>
      <c r="C1218" s="4" t="s">
        <v>15273</v>
      </c>
      <c r="D1218" s="4" t="s">
        <v>22</v>
      </c>
      <c r="E1218" s="4" t="s">
        <v>22</v>
      </c>
      <c r="F1218" s="4" t="s">
        <v>15232</v>
      </c>
      <c r="G1218" s="4" t="s">
        <v>15233</v>
      </c>
      <c r="H1218" s="4" t="s">
        <v>15233</v>
      </c>
      <c r="I1218" s="4" t="s">
        <v>1680</v>
      </c>
      <c r="J1218" s="4" t="s">
        <v>15274</v>
      </c>
      <c r="K1218" s="4" t="s">
        <v>15233</v>
      </c>
      <c r="L1218" s="4" t="s">
        <v>16877</v>
      </c>
      <c r="M1218" s="4" t="s">
        <v>2948</v>
      </c>
      <c r="N1218" s="4" t="s">
        <v>22</v>
      </c>
      <c r="O1218" s="4" t="s">
        <v>15275</v>
      </c>
      <c r="P1218" s="4" t="s">
        <v>15276</v>
      </c>
      <c r="Q1218" s="4" t="s">
        <v>10125</v>
      </c>
      <c r="R1218" s="4" t="s">
        <v>2876</v>
      </c>
      <c r="S1218" s="4" t="s">
        <v>15277</v>
      </c>
      <c r="T1218" s="4" t="s">
        <v>22</v>
      </c>
      <c r="U1218" s="4" t="s">
        <v>22</v>
      </c>
      <c r="V1218" s="4" t="s">
        <v>8943</v>
      </c>
      <c r="W1218" s="4" t="s">
        <v>15278</v>
      </c>
      <c r="X1218" s="4" t="s">
        <v>1689</v>
      </c>
      <c r="Y1218" s="4" t="s">
        <v>15279</v>
      </c>
      <c r="Z1218" s="4" t="s">
        <v>3163</v>
      </c>
      <c r="AA1218" s="4" t="s">
        <v>15280</v>
      </c>
      <c r="AB1218" s="4" t="s">
        <v>15281</v>
      </c>
      <c r="AC1218" s="7"/>
      <c r="AD1218" s="7"/>
      <c r="AE1218" s="7"/>
      <c r="AF1218" s="7"/>
      <c r="AJ1218" s="6" t="s">
        <v>22</v>
      </c>
      <c r="AK1218" s="7" t="s">
        <v>22</v>
      </c>
      <c r="AL1218" s="7"/>
      <c r="AM1218" s="7"/>
      <c r="AN1218" s="7"/>
      <c r="AO1218" s="7"/>
      <c r="AP1218" s="7"/>
    </row>
    <row r="1219" spans="1:42" ht="99.95" customHeight="1" x14ac:dyDescent="0.25">
      <c r="A1219" s="4" t="s">
        <v>11</v>
      </c>
      <c r="B1219" s="4" t="s">
        <v>15282</v>
      </c>
      <c r="C1219" s="4" t="s">
        <v>15283</v>
      </c>
      <c r="D1219" s="4" t="s">
        <v>22</v>
      </c>
      <c r="E1219" s="4" t="s">
        <v>22</v>
      </c>
      <c r="F1219" s="4" t="s">
        <v>15232</v>
      </c>
      <c r="G1219" s="4" t="s">
        <v>15233</v>
      </c>
      <c r="H1219" s="4" t="s">
        <v>15233</v>
      </c>
      <c r="I1219" s="4" t="s">
        <v>18</v>
      </c>
      <c r="J1219" s="4" t="s">
        <v>15284</v>
      </c>
      <c r="K1219" s="4" t="s">
        <v>15233</v>
      </c>
      <c r="L1219" s="4" t="s">
        <v>17294</v>
      </c>
      <c r="M1219" s="4" t="s">
        <v>2948</v>
      </c>
      <c r="N1219" s="4" t="s">
        <v>22</v>
      </c>
      <c r="O1219" s="4" t="s">
        <v>15285</v>
      </c>
      <c r="P1219" s="4" t="s">
        <v>15286</v>
      </c>
      <c r="Q1219" s="4" t="s">
        <v>14332</v>
      </c>
      <c r="R1219" s="4" t="s">
        <v>4689</v>
      </c>
      <c r="T1219" s="4" t="s">
        <v>17678</v>
      </c>
      <c r="U1219" s="4" t="s">
        <v>22</v>
      </c>
      <c r="V1219" s="4" t="s">
        <v>13117</v>
      </c>
      <c r="W1219" s="4" t="s">
        <v>15287</v>
      </c>
      <c r="X1219" s="4" t="s">
        <v>30</v>
      </c>
      <c r="Y1219" s="4" t="s">
        <v>15288</v>
      </c>
      <c r="Z1219" s="4" t="s">
        <v>630</v>
      </c>
      <c r="AA1219" s="4" t="s">
        <v>15289</v>
      </c>
      <c r="AB1219" s="4" t="s">
        <v>15290</v>
      </c>
      <c r="AC1219" s="7"/>
      <c r="AD1219" s="7"/>
      <c r="AE1219" s="7"/>
      <c r="AF1219" s="7"/>
      <c r="AJ1219" s="6" t="s">
        <v>22</v>
      </c>
      <c r="AK1219" s="7" t="s">
        <v>22</v>
      </c>
      <c r="AL1219" s="7"/>
      <c r="AM1219" s="7"/>
      <c r="AN1219" s="7"/>
      <c r="AO1219" s="7"/>
      <c r="AP1219" s="7"/>
    </row>
    <row r="1220" spans="1:42" ht="99.95" customHeight="1" x14ac:dyDescent="0.25">
      <c r="A1220" s="4" t="s">
        <v>11</v>
      </c>
      <c r="B1220" s="4" t="s">
        <v>15291</v>
      </c>
      <c r="C1220" s="4" t="s">
        <v>15292</v>
      </c>
      <c r="D1220" s="4" t="s">
        <v>15293</v>
      </c>
      <c r="E1220" s="4" t="s">
        <v>15294</v>
      </c>
      <c r="F1220" s="4" t="s">
        <v>15232</v>
      </c>
      <c r="G1220" s="4" t="s">
        <v>15233</v>
      </c>
      <c r="H1220" s="4" t="s">
        <v>15233</v>
      </c>
      <c r="I1220" s="4" t="s">
        <v>18</v>
      </c>
      <c r="J1220" s="4" t="s">
        <v>15295</v>
      </c>
      <c r="K1220" s="4" t="s">
        <v>15233</v>
      </c>
      <c r="L1220" s="4" t="s">
        <v>17295</v>
      </c>
      <c r="M1220" s="4" t="s">
        <v>15296</v>
      </c>
      <c r="N1220" s="4" t="s">
        <v>22</v>
      </c>
      <c r="O1220" s="4" t="s">
        <v>15297</v>
      </c>
      <c r="P1220" s="4" t="s">
        <v>15298</v>
      </c>
      <c r="Q1220" s="4" t="s">
        <v>15299</v>
      </c>
      <c r="R1220" s="4" t="s">
        <v>8455</v>
      </c>
      <c r="S1220" s="4" t="s">
        <v>22</v>
      </c>
      <c r="T1220" s="4" t="s">
        <v>17679</v>
      </c>
      <c r="U1220" s="4" t="s">
        <v>22</v>
      </c>
      <c r="V1220" s="4" t="s">
        <v>15030</v>
      </c>
      <c r="W1220" s="4" t="s">
        <v>15300</v>
      </c>
      <c r="X1220" s="4" t="s">
        <v>30</v>
      </c>
      <c r="Y1220" s="4" t="s">
        <v>15301</v>
      </c>
      <c r="Z1220" s="4" t="s">
        <v>2293</v>
      </c>
      <c r="AA1220" s="4" t="s">
        <v>15302</v>
      </c>
      <c r="AB1220" s="4" t="s">
        <v>15303</v>
      </c>
      <c r="AC1220" s="12" t="s">
        <v>19353</v>
      </c>
      <c r="AD1220" s="12" t="s">
        <v>19188</v>
      </c>
      <c r="AE1220" s="7" t="s">
        <v>19354</v>
      </c>
      <c r="AF1220" s="7" t="s">
        <v>19307</v>
      </c>
      <c r="AJ1220" s="6" t="s">
        <v>22</v>
      </c>
      <c r="AK1220" s="7" t="s">
        <v>22</v>
      </c>
      <c r="AL1220" s="7"/>
      <c r="AM1220" s="7"/>
      <c r="AN1220" s="7"/>
      <c r="AO1220" s="7"/>
      <c r="AP1220" s="7"/>
    </row>
    <row r="1221" spans="1:42" ht="99.95" customHeight="1" x14ac:dyDescent="0.25">
      <c r="A1221" s="4" t="s">
        <v>11</v>
      </c>
      <c r="B1221" s="4" t="s">
        <v>15304</v>
      </c>
      <c r="C1221" s="4" t="s">
        <v>15305</v>
      </c>
      <c r="D1221" s="4" t="s">
        <v>22</v>
      </c>
      <c r="E1221" s="4" t="s">
        <v>22</v>
      </c>
      <c r="F1221" s="4" t="s">
        <v>15306</v>
      </c>
      <c r="G1221" s="4" t="s">
        <v>15307</v>
      </c>
      <c r="H1221" s="4" t="s">
        <v>15307</v>
      </c>
      <c r="I1221" s="4" t="s">
        <v>559</v>
      </c>
      <c r="J1221" s="4" t="s">
        <v>15308</v>
      </c>
      <c r="K1221" s="4" t="s">
        <v>15307</v>
      </c>
      <c r="L1221" s="4" t="s">
        <v>17296</v>
      </c>
      <c r="M1221" s="4" t="s">
        <v>15309</v>
      </c>
      <c r="N1221" s="4" t="s">
        <v>22</v>
      </c>
      <c r="O1221" s="4" t="s">
        <v>15310</v>
      </c>
      <c r="P1221" s="4" t="s">
        <v>15311</v>
      </c>
      <c r="Q1221" s="4" t="s">
        <v>10460</v>
      </c>
      <c r="R1221" s="4" t="s">
        <v>60</v>
      </c>
      <c r="S1221" s="4" t="s">
        <v>15312</v>
      </c>
      <c r="T1221" s="4" t="s">
        <v>17680</v>
      </c>
      <c r="U1221" s="4" t="s">
        <v>22</v>
      </c>
      <c r="V1221" s="4" t="s">
        <v>15313</v>
      </c>
      <c r="W1221" s="4" t="s">
        <v>15314</v>
      </c>
      <c r="X1221" s="4" t="s">
        <v>568</v>
      </c>
      <c r="Y1221" s="4" t="s">
        <v>15315</v>
      </c>
      <c r="Z1221" s="4" t="s">
        <v>1350</v>
      </c>
      <c r="AA1221" s="4" t="s">
        <v>15316</v>
      </c>
      <c r="AB1221" s="4" t="s">
        <v>8240</v>
      </c>
      <c r="AC1221" s="7"/>
      <c r="AD1221" s="7"/>
      <c r="AE1221" s="7"/>
      <c r="AF1221" s="7"/>
      <c r="AJ1221" s="6" t="s">
        <v>22</v>
      </c>
      <c r="AK1221" s="7" t="s">
        <v>22</v>
      </c>
      <c r="AL1221" s="7"/>
      <c r="AM1221" s="7"/>
      <c r="AN1221" s="7"/>
      <c r="AO1221" s="7"/>
      <c r="AP1221" s="7"/>
    </row>
    <row r="1222" spans="1:42" ht="99.95" customHeight="1" x14ac:dyDescent="0.25">
      <c r="A1222" s="4" t="s">
        <v>11</v>
      </c>
      <c r="B1222" s="4" t="s">
        <v>15317</v>
      </c>
      <c r="C1222" s="4" t="s">
        <v>15318</v>
      </c>
      <c r="D1222" s="4" t="s">
        <v>22</v>
      </c>
      <c r="E1222" s="4" t="s">
        <v>22</v>
      </c>
      <c r="F1222" s="4" t="s">
        <v>15319</v>
      </c>
      <c r="G1222" s="4" t="s">
        <v>15320</v>
      </c>
      <c r="H1222" s="4" t="s">
        <v>15320</v>
      </c>
      <c r="I1222" s="4" t="s">
        <v>5503</v>
      </c>
      <c r="J1222" s="4" t="s">
        <v>15321</v>
      </c>
      <c r="K1222" s="4" t="s">
        <v>15320</v>
      </c>
      <c r="L1222" s="4" t="s">
        <v>16878</v>
      </c>
      <c r="M1222" s="4" t="s">
        <v>15322</v>
      </c>
      <c r="N1222" s="4" t="s">
        <v>22</v>
      </c>
      <c r="O1222" s="4" t="s">
        <v>15323</v>
      </c>
      <c r="P1222" s="4" t="s">
        <v>15324</v>
      </c>
      <c r="Q1222" s="4" t="s">
        <v>15325</v>
      </c>
      <c r="R1222" s="4" t="s">
        <v>22</v>
      </c>
      <c r="S1222" s="4" t="s">
        <v>22</v>
      </c>
      <c r="T1222" s="4" t="s">
        <v>17681</v>
      </c>
      <c r="U1222" s="4" t="s">
        <v>22</v>
      </c>
      <c r="V1222" s="4" t="s">
        <v>15326</v>
      </c>
      <c r="W1222" s="4" t="s">
        <v>15327</v>
      </c>
      <c r="X1222" s="4" t="s">
        <v>4936</v>
      </c>
      <c r="Y1222" s="4" t="s">
        <v>15328</v>
      </c>
      <c r="Z1222" s="4" t="s">
        <v>4936</v>
      </c>
      <c r="AA1222" s="4" t="s">
        <v>15329</v>
      </c>
      <c r="AB1222" s="4" t="s">
        <v>11708</v>
      </c>
      <c r="AC1222" s="7"/>
      <c r="AD1222" s="7"/>
      <c r="AE1222" s="7"/>
      <c r="AF1222" s="7"/>
      <c r="AJ1222" s="6" t="s">
        <v>22</v>
      </c>
      <c r="AK1222" s="7" t="s">
        <v>22</v>
      </c>
      <c r="AL1222" s="7"/>
      <c r="AM1222" s="7"/>
      <c r="AN1222" s="7"/>
      <c r="AO1222" s="7"/>
      <c r="AP1222" s="7"/>
    </row>
    <row r="1223" spans="1:42" ht="99.95" customHeight="1" x14ac:dyDescent="0.25">
      <c r="A1223" s="4" t="s">
        <v>36</v>
      </c>
      <c r="B1223" s="4" t="s">
        <v>15330</v>
      </c>
      <c r="C1223" s="4" t="s">
        <v>15331</v>
      </c>
      <c r="D1223" s="4" t="s">
        <v>22</v>
      </c>
      <c r="E1223" s="4" t="s">
        <v>22</v>
      </c>
      <c r="F1223" s="4" t="s">
        <v>15319</v>
      </c>
      <c r="G1223" s="4" t="s">
        <v>15320</v>
      </c>
      <c r="H1223" s="4" t="s">
        <v>15320</v>
      </c>
      <c r="I1223" s="4" t="s">
        <v>2839</v>
      </c>
      <c r="J1223" s="4" t="s">
        <v>15332</v>
      </c>
      <c r="K1223" s="4" t="s">
        <v>15320</v>
      </c>
      <c r="L1223" s="4" t="s">
        <v>16879</v>
      </c>
      <c r="M1223" s="4" t="s">
        <v>15333</v>
      </c>
      <c r="N1223" s="4" t="s">
        <v>22</v>
      </c>
      <c r="O1223" s="4" t="s">
        <v>15334</v>
      </c>
      <c r="P1223" s="4" t="s">
        <v>22</v>
      </c>
      <c r="Q1223" s="4" t="s">
        <v>13582</v>
      </c>
      <c r="R1223" s="4" t="s">
        <v>60</v>
      </c>
      <c r="S1223" s="4" t="s">
        <v>15335</v>
      </c>
      <c r="T1223" s="4" t="s">
        <v>22</v>
      </c>
      <c r="U1223" s="4" t="s">
        <v>22</v>
      </c>
      <c r="V1223" s="4" t="s">
        <v>14233</v>
      </c>
      <c r="W1223" s="4" t="s">
        <v>15336</v>
      </c>
      <c r="X1223" s="4" t="s">
        <v>2848</v>
      </c>
      <c r="Y1223" s="4" t="s">
        <v>15337</v>
      </c>
      <c r="Z1223" s="4" t="s">
        <v>2848</v>
      </c>
      <c r="AA1223" s="4" t="s">
        <v>15338</v>
      </c>
      <c r="AB1223" s="4" t="s">
        <v>14447</v>
      </c>
      <c r="AC1223" s="7"/>
      <c r="AD1223" s="7"/>
      <c r="AE1223" s="7"/>
      <c r="AF1223" s="7"/>
      <c r="AG1223" s="4" t="s">
        <v>18615</v>
      </c>
      <c r="AH1223" s="4" t="s">
        <v>18616</v>
      </c>
      <c r="AI1223" s="4" t="s">
        <v>18617</v>
      </c>
      <c r="AJ1223" s="6" t="s">
        <v>14959</v>
      </c>
      <c r="AK1223" s="7" t="s">
        <v>14960</v>
      </c>
      <c r="AL1223" s="7"/>
      <c r="AM1223" s="7"/>
      <c r="AN1223" s="7"/>
      <c r="AO1223" s="7"/>
      <c r="AP1223" s="7"/>
    </row>
    <row r="1224" spans="1:42" ht="99.95" customHeight="1" x14ac:dyDescent="0.25">
      <c r="A1224" s="4" t="s">
        <v>11</v>
      </c>
      <c r="B1224" s="4" t="s">
        <v>15339</v>
      </c>
      <c r="C1224" s="4" t="s">
        <v>15340</v>
      </c>
      <c r="D1224" s="4" t="s">
        <v>22</v>
      </c>
      <c r="E1224" s="4" t="s">
        <v>22</v>
      </c>
      <c r="F1224" s="4" t="s">
        <v>15341</v>
      </c>
      <c r="G1224" s="4" t="s">
        <v>15342</v>
      </c>
      <c r="H1224" s="4" t="s">
        <v>15342</v>
      </c>
      <c r="I1224" s="4" t="s">
        <v>1255</v>
      </c>
      <c r="J1224" s="4" t="s">
        <v>15343</v>
      </c>
      <c r="K1224" s="4" t="s">
        <v>15342</v>
      </c>
      <c r="L1224" s="4" t="s">
        <v>16880</v>
      </c>
      <c r="M1224" s="4" t="s">
        <v>15344</v>
      </c>
      <c r="N1224" s="4" t="s">
        <v>22</v>
      </c>
      <c r="O1224" s="4" t="s">
        <v>15345</v>
      </c>
      <c r="P1224" s="4" t="s">
        <v>15346</v>
      </c>
      <c r="Q1224" s="4" t="s">
        <v>15347</v>
      </c>
      <c r="R1224" s="4" t="s">
        <v>60</v>
      </c>
      <c r="S1224" s="4" t="s">
        <v>17682</v>
      </c>
      <c r="U1224" s="4" t="s">
        <v>22</v>
      </c>
      <c r="V1224" s="4" t="s">
        <v>15348</v>
      </c>
      <c r="W1224" s="4" t="s">
        <v>15349</v>
      </c>
      <c r="X1224" s="4" t="s">
        <v>1265</v>
      </c>
      <c r="Y1224" s="4" t="s">
        <v>15350</v>
      </c>
      <c r="Z1224" s="4" t="s">
        <v>1265</v>
      </c>
      <c r="AA1224" s="4" t="s">
        <v>15351</v>
      </c>
      <c r="AB1224" s="4" t="s">
        <v>15352</v>
      </c>
      <c r="AC1224" s="17"/>
      <c r="AD1224" s="17"/>
      <c r="AE1224" s="17"/>
      <c r="AF1224" s="17"/>
      <c r="AJ1224" s="6" t="s">
        <v>22</v>
      </c>
      <c r="AK1224" s="7" t="s">
        <v>22</v>
      </c>
      <c r="AL1224" s="7"/>
      <c r="AM1224" s="7"/>
      <c r="AN1224" s="7"/>
      <c r="AO1224" s="7"/>
      <c r="AP1224" s="7"/>
    </row>
    <row r="1225" spans="1:42" ht="99.95" customHeight="1" x14ac:dyDescent="0.25">
      <c r="A1225" s="4" t="s">
        <v>11</v>
      </c>
      <c r="B1225" s="4" t="s">
        <v>15353</v>
      </c>
      <c r="C1225" s="4" t="s">
        <v>15354</v>
      </c>
      <c r="D1225" s="4" t="s">
        <v>22</v>
      </c>
      <c r="E1225" s="4" t="s">
        <v>22</v>
      </c>
      <c r="F1225" s="4" t="s">
        <v>15355</v>
      </c>
      <c r="G1225" s="4" t="s">
        <v>15356</v>
      </c>
      <c r="H1225" s="4" t="s">
        <v>15356</v>
      </c>
      <c r="I1225" s="4" t="s">
        <v>1306</v>
      </c>
      <c r="J1225" s="4" t="s">
        <v>15357</v>
      </c>
      <c r="K1225" s="4" t="s">
        <v>15356</v>
      </c>
      <c r="L1225" s="4" t="s">
        <v>16881</v>
      </c>
      <c r="M1225" s="4" t="s">
        <v>15358</v>
      </c>
      <c r="N1225" s="4" t="s">
        <v>22</v>
      </c>
      <c r="O1225" s="4" t="s">
        <v>15359</v>
      </c>
      <c r="P1225" s="4" t="s">
        <v>15360</v>
      </c>
      <c r="Q1225" s="4" t="s">
        <v>15361</v>
      </c>
      <c r="R1225" s="4" t="s">
        <v>292</v>
      </c>
      <c r="S1225" s="4" t="s">
        <v>17683</v>
      </c>
      <c r="U1225" s="4" t="s">
        <v>22</v>
      </c>
      <c r="V1225" s="4" t="s">
        <v>9417</v>
      </c>
      <c r="W1225" s="4" t="s">
        <v>15362</v>
      </c>
      <c r="X1225" s="4" t="s">
        <v>3370</v>
      </c>
      <c r="Y1225" s="4" t="s">
        <v>15363</v>
      </c>
      <c r="Z1225" s="4" t="s">
        <v>3370</v>
      </c>
      <c r="AA1225" s="4" t="s">
        <v>15364</v>
      </c>
      <c r="AB1225" s="4" t="s">
        <v>10916</v>
      </c>
      <c r="AJ1225" s="6" t="s">
        <v>22</v>
      </c>
      <c r="AK1225" s="7" t="s">
        <v>22</v>
      </c>
      <c r="AL1225" s="7"/>
      <c r="AM1225" s="7"/>
      <c r="AN1225" s="7"/>
      <c r="AO1225" s="7"/>
      <c r="AP1225" s="7"/>
    </row>
    <row r="1226" spans="1:42" ht="99.95" customHeight="1" x14ac:dyDescent="0.25">
      <c r="A1226" s="4" t="s">
        <v>11</v>
      </c>
      <c r="B1226" s="4" t="s">
        <v>15365</v>
      </c>
      <c r="C1226" s="4" t="s">
        <v>15366</v>
      </c>
      <c r="D1226" s="4" t="s">
        <v>22</v>
      </c>
      <c r="E1226" s="4" t="s">
        <v>22</v>
      </c>
      <c r="F1226" s="4" t="s">
        <v>15355</v>
      </c>
      <c r="G1226" s="4" t="s">
        <v>15356</v>
      </c>
      <c r="H1226" s="4" t="s">
        <v>15356</v>
      </c>
      <c r="I1226" s="4" t="s">
        <v>2933</v>
      </c>
      <c r="J1226" s="4" t="s">
        <v>15367</v>
      </c>
      <c r="K1226" s="4" t="s">
        <v>15356</v>
      </c>
      <c r="L1226" s="4" t="s">
        <v>16882</v>
      </c>
      <c r="M1226" s="4" t="s">
        <v>15368</v>
      </c>
      <c r="N1226" s="4" t="s">
        <v>22</v>
      </c>
      <c r="O1226" s="4" t="s">
        <v>15369</v>
      </c>
      <c r="P1226" s="4" t="s">
        <v>22</v>
      </c>
      <c r="Q1226" s="4" t="s">
        <v>10460</v>
      </c>
      <c r="R1226" s="4" t="s">
        <v>532</v>
      </c>
      <c r="S1226" s="4" t="s">
        <v>17684</v>
      </c>
      <c r="U1226" s="4" t="s">
        <v>22</v>
      </c>
      <c r="V1226" s="4" t="s">
        <v>15370</v>
      </c>
      <c r="W1226" s="4" t="s">
        <v>15371</v>
      </c>
      <c r="X1226" s="4" t="s">
        <v>2941</v>
      </c>
      <c r="Y1226" s="4" t="s">
        <v>15372</v>
      </c>
      <c r="Z1226" s="4" t="s">
        <v>4443</v>
      </c>
      <c r="AA1226" s="4" t="s">
        <v>15373</v>
      </c>
      <c r="AB1226" s="4" t="s">
        <v>10317</v>
      </c>
      <c r="AG1226" s="4" t="s">
        <v>18618</v>
      </c>
      <c r="AH1226" s="4" t="s">
        <v>17959</v>
      </c>
      <c r="AI1226" s="4" t="s">
        <v>17799</v>
      </c>
      <c r="AJ1226" s="6" t="s">
        <v>22</v>
      </c>
      <c r="AK1226" s="7" t="s">
        <v>22</v>
      </c>
      <c r="AL1226" s="7"/>
      <c r="AM1226" s="7"/>
      <c r="AN1226" s="7"/>
      <c r="AO1226" s="7"/>
      <c r="AP1226" s="7"/>
    </row>
    <row r="1227" spans="1:42" ht="99.95" customHeight="1" x14ac:dyDescent="0.25">
      <c r="A1227" s="4" t="s">
        <v>11</v>
      </c>
      <c r="B1227" s="4" t="s">
        <v>15374</v>
      </c>
      <c r="C1227" s="4" t="s">
        <v>15375</v>
      </c>
      <c r="D1227" s="4" t="s">
        <v>22</v>
      </c>
      <c r="E1227" s="4" t="s">
        <v>22</v>
      </c>
      <c r="F1227" s="4" t="s">
        <v>15376</v>
      </c>
      <c r="G1227" s="4" t="s">
        <v>15377</v>
      </c>
      <c r="H1227" s="4" t="s">
        <v>15377</v>
      </c>
      <c r="I1227" s="4" t="s">
        <v>1575</v>
      </c>
      <c r="J1227" s="4" t="s">
        <v>15378</v>
      </c>
      <c r="K1227" s="4" t="s">
        <v>15377</v>
      </c>
      <c r="L1227" s="4" t="s">
        <v>16230</v>
      </c>
      <c r="M1227" s="4" t="s">
        <v>15379</v>
      </c>
      <c r="N1227" s="4" t="s">
        <v>1134</v>
      </c>
      <c r="O1227" s="4" t="s">
        <v>15380</v>
      </c>
      <c r="P1227" s="4" t="s">
        <v>15381</v>
      </c>
      <c r="Q1227" s="4" t="s">
        <v>15382</v>
      </c>
      <c r="R1227" s="4" t="s">
        <v>60</v>
      </c>
      <c r="S1227" s="4" t="s">
        <v>17685</v>
      </c>
      <c r="U1227" s="4" t="s">
        <v>22</v>
      </c>
      <c r="V1227" s="4" t="s">
        <v>10737</v>
      </c>
      <c r="W1227" s="4" t="s">
        <v>15383</v>
      </c>
      <c r="X1227" s="4" t="s">
        <v>1584</v>
      </c>
      <c r="Y1227" s="4" t="s">
        <v>15384</v>
      </c>
      <c r="Z1227" s="4" t="s">
        <v>1584</v>
      </c>
      <c r="AA1227" s="4" t="s">
        <v>15385</v>
      </c>
      <c r="AB1227" s="4" t="s">
        <v>11572</v>
      </c>
      <c r="AJ1227" s="6" t="s">
        <v>22</v>
      </c>
      <c r="AK1227" s="7" t="s">
        <v>22</v>
      </c>
      <c r="AL1227" s="7"/>
      <c r="AM1227" s="7"/>
      <c r="AN1227" s="7"/>
      <c r="AO1227" s="7"/>
      <c r="AP1227" s="7"/>
    </row>
    <row r="1228" spans="1:42" ht="99.95" customHeight="1" x14ac:dyDescent="0.25">
      <c r="A1228" s="4" t="s">
        <v>11</v>
      </c>
      <c r="B1228" s="4" t="s">
        <v>15386</v>
      </c>
      <c r="C1228" s="4" t="s">
        <v>15387</v>
      </c>
      <c r="D1228" s="4" t="s">
        <v>22</v>
      </c>
      <c r="E1228" s="4" t="s">
        <v>22</v>
      </c>
      <c r="F1228" s="4" t="s">
        <v>15376</v>
      </c>
      <c r="G1228" s="4" t="s">
        <v>15377</v>
      </c>
      <c r="H1228" s="4" t="s">
        <v>15377</v>
      </c>
      <c r="I1228" s="4" t="s">
        <v>915</v>
      </c>
      <c r="J1228" s="4" t="s">
        <v>15388</v>
      </c>
      <c r="K1228" s="4" t="s">
        <v>15377</v>
      </c>
      <c r="L1228" s="4" t="s">
        <v>16883</v>
      </c>
      <c r="M1228" s="4" t="s">
        <v>15389</v>
      </c>
      <c r="N1228" s="4" t="s">
        <v>22</v>
      </c>
      <c r="O1228" s="4" t="s">
        <v>15390</v>
      </c>
      <c r="P1228" s="4" t="s">
        <v>15391</v>
      </c>
      <c r="Q1228" s="4" t="s">
        <v>15392</v>
      </c>
      <c r="R1228" s="4" t="s">
        <v>15393</v>
      </c>
      <c r="S1228" s="4" t="s">
        <v>17686</v>
      </c>
      <c r="U1228" s="4" t="s">
        <v>22</v>
      </c>
      <c r="V1228" s="4" t="s">
        <v>11333</v>
      </c>
      <c r="W1228" s="4" t="s">
        <v>15394</v>
      </c>
      <c r="X1228" s="4" t="s">
        <v>1939</v>
      </c>
      <c r="Y1228" s="4" t="s">
        <v>15395</v>
      </c>
      <c r="Z1228" s="4" t="s">
        <v>4693</v>
      </c>
      <c r="AA1228" s="4" t="s">
        <v>15396</v>
      </c>
      <c r="AB1228" s="4" t="s">
        <v>7583</v>
      </c>
      <c r="AC1228" s="12" t="s">
        <v>19355</v>
      </c>
      <c r="AD1228" s="12" t="s">
        <v>19356</v>
      </c>
      <c r="AE1228" s="7" t="s">
        <v>19357</v>
      </c>
      <c r="AF1228" s="7" t="s">
        <v>19358</v>
      </c>
      <c r="AG1228" s="4" t="s">
        <v>18619</v>
      </c>
      <c r="AH1228" s="4" t="s">
        <v>18620</v>
      </c>
      <c r="AI1228" s="4" t="s">
        <v>19402</v>
      </c>
      <c r="AJ1228" s="6" t="s">
        <v>22</v>
      </c>
      <c r="AK1228" s="7" t="s">
        <v>22</v>
      </c>
      <c r="AL1228" s="7"/>
      <c r="AM1228" s="7"/>
      <c r="AN1228" s="7"/>
      <c r="AO1228" s="7"/>
      <c r="AP1228" s="7"/>
    </row>
    <row r="1229" spans="1:42" ht="99.95" customHeight="1" x14ac:dyDescent="0.25">
      <c r="A1229" s="4" t="s">
        <v>11</v>
      </c>
      <c r="B1229" s="4" t="s">
        <v>15397</v>
      </c>
      <c r="C1229" s="4" t="s">
        <v>15398</v>
      </c>
      <c r="D1229" s="4" t="s">
        <v>22</v>
      </c>
      <c r="E1229" s="4" t="s">
        <v>22</v>
      </c>
      <c r="F1229" s="4" t="s">
        <v>15376</v>
      </c>
      <c r="G1229" s="4" t="s">
        <v>15377</v>
      </c>
      <c r="H1229" s="4" t="s">
        <v>15377</v>
      </c>
      <c r="I1229" s="4" t="s">
        <v>132</v>
      </c>
      <c r="J1229" s="4" t="s">
        <v>15399</v>
      </c>
      <c r="K1229" s="4" t="s">
        <v>15377</v>
      </c>
      <c r="L1229" s="4" t="s">
        <v>16884</v>
      </c>
      <c r="M1229" s="4" t="s">
        <v>10005</v>
      </c>
      <c r="N1229" s="4" t="s">
        <v>22</v>
      </c>
      <c r="O1229" s="4" t="s">
        <v>15400</v>
      </c>
      <c r="P1229" s="4" t="s">
        <v>15401</v>
      </c>
      <c r="Q1229" s="4" t="s">
        <v>4000</v>
      </c>
      <c r="R1229" s="4" t="s">
        <v>15402</v>
      </c>
      <c r="S1229" s="4" t="s">
        <v>17687</v>
      </c>
      <c r="U1229" s="4" t="s">
        <v>15403</v>
      </c>
      <c r="V1229" s="4" t="s">
        <v>15404</v>
      </c>
      <c r="W1229" s="4" t="s">
        <v>15405</v>
      </c>
      <c r="X1229" s="4" t="s">
        <v>139</v>
      </c>
      <c r="Y1229" s="4" t="s">
        <v>15406</v>
      </c>
      <c r="Z1229" s="4" t="s">
        <v>1538</v>
      </c>
      <c r="AA1229" s="4" t="s">
        <v>15407</v>
      </c>
      <c r="AB1229" s="4" t="s">
        <v>12618</v>
      </c>
      <c r="AJ1229" s="6" t="s">
        <v>22</v>
      </c>
      <c r="AK1229" s="7" t="s">
        <v>22</v>
      </c>
      <c r="AL1229" s="7"/>
      <c r="AM1229" s="7"/>
      <c r="AN1229" s="7"/>
      <c r="AO1229" s="7"/>
      <c r="AP1229" s="7"/>
    </row>
    <row r="1230" spans="1:42" ht="99.95" customHeight="1" x14ac:dyDescent="0.25">
      <c r="A1230" s="4" t="s">
        <v>11</v>
      </c>
      <c r="B1230" s="4" t="s">
        <v>15408</v>
      </c>
      <c r="C1230" s="4" t="s">
        <v>15409</v>
      </c>
      <c r="D1230" s="4" t="s">
        <v>22</v>
      </c>
      <c r="E1230" s="4" t="s">
        <v>22</v>
      </c>
      <c r="F1230" s="4" t="s">
        <v>15410</v>
      </c>
      <c r="G1230" s="4" t="s">
        <v>15411</v>
      </c>
      <c r="H1230" s="4" t="s">
        <v>15411</v>
      </c>
      <c r="I1230" s="4" t="s">
        <v>18</v>
      </c>
      <c r="J1230" s="4" t="s">
        <v>15412</v>
      </c>
      <c r="K1230" s="4" t="s">
        <v>15411</v>
      </c>
      <c r="L1230" s="4" t="s">
        <v>17297</v>
      </c>
      <c r="M1230" s="4" t="s">
        <v>15413</v>
      </c>
      <c r="N1230" s="4" t="s">
        <v>22</v>
      </c>
      <c r="O1230" s="4" t="s">
        <v>15414</v>
      </c>
      <c r="P1230" s="4" t="s">
        <v>15415</v>
      </c>
      <c r="Q1230" s="4" t="s">
        <v>10460</v>
      </c>
      <c r="R1230" s="4" t="s">
        <v>15416</v>
      </c>
      <c r="S1230" s="4" t="s">
        <v>17688</v>
      </c>
      <c r="T1230" s="4" t="s">
        <v>17349</v>
      </c>
      <c r="U1230" s="4" t="s">
        <v>22</v>
      </c>
      <c r="V1230" s="4" t="s">
        <v>14233</v>
      </c>
      <c r="W1230" s="4" t="s">
        <v>15417</v>
      </c>
      <c r="X1230" s="4" t="s">
        <v>30</v>
      </c>
      <c r="Y1230" s="4" t="s">
        <v>15418</v>
      </c>
      <c r="Z1230" s="4" t="s">
        <v>1601</v>
      </c>
      <c r="AA1230" s="4" t="s">
        <v>15419</v>
      </c>
      <c r="AB1230" s="4" t="s">
        <v>10955</v>
      </c>
      <c r="AJ1230" s="6" t="s">
        <v>22</v>
      </c>
      <c r="AK1230" s="7" t="s">
        <v>22</v>
      </c>
      <c r="AL1230" s="7"/>
      <c r="AM1230" s="7"/>
      <c r="AN1230" s="7"/>
      <c r="AO1230" s="7"/>
      <c r="AP1230" s="7"/>
    </row>
    <row r="1231" spans="1:42" ht="99.95" customHeight="1" x14ac:dyDescent="0.25">
      <c r="A1231" s="4" t="s">
        <v>11</v>
      </c>
      <c r="B1231" s="4" t="s">
        <v>15420</v>
      </c>
      <c r="C1231" s="4" t="s">
        <v>15421</v>
      </c>
      <c r="D1231" s="4" t="s">
        <v>22</v>
      </c>
      <c r="E1231" s="4" t="s">
        <v>22</v>
      </c>
      <c r="F1231" s="4" t="s">
        <v>15410</v>
      </c>
      <c r="G1231" s="4" t="s">
        <v>15411</v>
      </c>
      <c r="H1231" s="4" t="s">
        <v>15411</v>
      </c>
      <c r="I1231" s="4" t="s">
        <v>18</v>
      </c>
      <c r="J1231" s="4" t="s">
        <v>15422</v>
      </c>
      <c r="K1231" s="4" t="s">
        <v>15411</v>
      </c>
      <c r="L1231" s="4" t="s">
        <v>17298</v>
      </c>
      <c r="M1231" s="4" t="s">
        <v>15423</v>
      </c>
      <c r="N1231" s="4" t="s">
        <v>22</v>
      </c>
      <c r="O1231" s="4" t="s">
        <v>15424</v>
      </c>
      <c r="P1231" s="4" t="s">
        <v>15425</v>
      </c>
      <c r="Q1231" s="4" t="s">
        <v>13171</v>
      </c>
      <c r="R1231" s="4" t="s">
        <v>4631</v>
      </c>
      <c r="S1231" s="4" t="s">
        <v>17689</v>
      </c>
      <c r="U1231" s="4" t="s">
        <v>22</v>
      </c>
      <c r="V1231" s="4" t="s">
        <v>15215</v>
      </c>
      <c r="W1231" s="4" t="s">
        <v>15426</v>
      </c>
      <c r="X1231" s="4" t="s">
        <v>30</v>
      </c>
      <c r="Y1231" s="4" t="s">
        <v>15427</v>
      </c>
      <c r="Z1231" s="4" t="s">
        <v>1125</v>
      </c>
      <c r="AA1231" s="4" t="s">
        <v>15428</v>
      </c>
      <c r="AB1231" s="4" t="s">
        <v>15429</v>
      </c>
      <c r="AG1231" s="4" t="s">
        <v>18536</v>
      </c>
      <c r="AH1231" s="4" t="s">
        <v>17944</v>
      </c>
      <c r="AI1231" s="4" t="s">
        <v>17924</v>
      </c>
      <c r="AJ1231" s="6" t="s">
        <v>22</v>
      </c>
      <c r="AK1231" s="7" t="s">
        <v>22</v>
      </c>
      <c r="AL1231" s="7"/>
      <c r="AM1231" s="7"/>
      <c r="AN1231" s="7"/>
      <c r="AO1231" s="7"/>
      <c r="AP1231" s="7"/>
    </row>
    <row r="1232" spans="1:42" ht="99.95" customHeight="1" x14ac:dyDescent="0.25">
      <c r="A1232" s="4" t="s">
        <v>11</v>
      </c>
      <c r="B1232" s="4" t="s">
        <v>15430</v>
      </c>
      <c r="C1232" s="4" t="s">
        <v>15431</v>
      </c>
      <c r="D1232" s="4" t="s">
        <v>22</v>
      </c>
      <c r="E1232" s="4" t="s">
        <v>22</v>
      </c>
      <c r="F1232" s="4" t="s">
        <v>15432</v>
      </c>
      <c r="G1232" s="4" t="s">
        <v>15433</v>
      </c>
      <c r="H1232" s="4" t="s">
        <v>15433</v>
      </c>
      <c r="I1232" s="4" t="s">
        <v>7956</v>
      </c>
      <c r="J1232" s="4" t="s">
        <v>15434</v>
      </c>
      <c r="K1232" s="4" t="s">
        <v>15433</v>
      </c>
      <c r="L1232" s="4" t="s">
        <v>16885</v>
      </c>
      <c r="M1232" s="4" t="s">
        <v>15435</v>
      </c>
      <c r="N1232" s="4" t="s">
        <v>22</v>
      </c>
      <c r="O1232" s="4" t="s">
        <v>15436</v>
      </c>
      <c r="P1232" s="4" t="s">
        <v>15437</v>
      </c>
      <c r="Q1232" s="4" t="s">
        <v>15438</v>
      </c>
      <c r="R1232" s="4" t="s">
        <v>9073</v>
      </c>
      <c r="S1232" s="4" t="s">
        <v>15439</v>
      </c>
      <c r="T1232" s="4" t="s">
        <v>22</v>
      </c>
      <c r="U1232" s="4" t="s">
        <v>22</v>
      </c>
      <c r="V1232" s="4" t="s">
        <v>15440</v>
      </c>
      <c r="W1232" s="4" t="s">
        <v>15441</v>
      </c>
      <c r="X1232" s="4" t="s">
        <v>7965</v>
      </c>
      <c r="Y1232" s="4" t="s">
        <v>15442</v>
      </c>
      <c r="Z1232" s="4" t="s">
        <v>15443</v>
      </c>
      <c r="AA1232" s="4" t="s">
        <v>15444</v>
      </c>
      <c r="AB1232" s="4" t="s">
        <v>1693</v>
      </c>
      <c r="AJ1232" s="6" t="s">
        <v>22</v>
      </c>
      <c r="AK1232" s="7" t="s">
        <v>22</v>
      </c>
      <c r="AL1232" s="7"/>
      <c r="AM1232" s="7"/>
      <c r="AN1232" s="7"/>
      <c r="AO1232" s="7"/>
      <c r="AP1232" s="7"/>
    </row>
    <row r="1233" spans="1:42" ht="99.95" customHeight="1" x14ac:dyDescent="0.25">
      <c r="A1233" s="4" t="s">
        <v>36</v>
      </c>
      <c r="B1233" s="4" t="s">
        <v>15445</v>
      </c>
      <c r="C1233" s="4" t="s">
        <v>15446</v>
      </c>
      <c r="D1233" s="4" t="s">
        <v>22</v>
      </c>
      <c r="E1233" s="4" t="s">
        <v>22</v>
      </c>
      <c r="F1233" s="4" t="s">
        <v>15432</v>
      </c>
      <c r="G1233" s="4" t="s">
        <v>15433</v>
      </c>
      <c r="H1233" s="4" t="s">
        <v>15433</v>
      </c>
      <c r="I1233" s="4" t="s">
        <v>526</v>
      </c>
      <c r="J1233" s="4" t="s">
        <v>15447</v>
      </c>
      <c r="K1233" s="4" t="s">
        <v>15433</v>
      </c>
      <c r="L1233" s="4" t="s">
        <v>16886</v>
      </c>
      <c r="M1233" s="4" t="s">
        <v>15448</v>
      </c>
      <c r="N1233" s="4" t="s">
        <v>22</v>
      </c>
      <c r="O1233" s="4" t="s">
        <v>15449</v>
      </c>
      <c r="P1233" s="4" t="s">
        <v>22</v>
      </c>
      <c r="Q1233" s="4" t="s">
        <v>2676</v>
      </c>
      <c r="R1233" s="4" t="s">
        <v>60</v>
      </c>
      <c r="S1233" s="4" t="s">
        <v>15450</v>
      </c>
      <c r="T1233" s="4" t="s">
        <v>22</v>
      </c>
      <c r="U1233" s="4" t="s">
        <v>22</v>
      </c>
      <c r="V1233" s="4" t="s">
        <v>1149</v>
      </c>
      <c r="W1233" s="4" t="s">
        <v>15451</v>
      </c>
      <c r="X1233" s="4" t="s">
        <v>535</v>
      </c>
      <c r="Y1233" s="4" t="s">
        <v>15452</v>
      </c>
      <c r="Z1233" s="4" t="s">
        <v>535</v>
      </c>
      <c r="AA1233" s="4" t="s">
        <v>15453</v>
      </c>
      <c r="AB1233" s="4" t="s">
        <v>2913</v>
      </c>
      <c r="AG1233" s="4" t="s">
        <v>18621</v>
      </c>
      <c r="AH1233" s="4" t="s">
        <v>18622</v>
      </c>
      <c r="AI1233" s="4" t="s">
        <v>18623</v>
      </c>
      <c r="AJ1233" s="6" t="s">
        <v>52</v>
      </c>
      <c r="AK1233" s="7" t="s">
        <v>15454</v>
      </c>
      <c r="AL1233" s="7"/>
      <c r="AM1233" s="7"/>
      <c r="AN1233" s="7"/>
      <c r="AO1233" s="7"/>
      <c r="AP1233" s="7"/>
    </row>
    <row r="1234" spans="1:42" ht="99.95" customHeight="1" x14ac:dyDescent="0.25">
      <c r="A1234" s="4" t="s">
        <v>11</v>
      </c>
      <c r="B1234" s="4" t="s">
        <v>15455</v>
      </c>
      <c r="C1234" s="4" t="s">
        <v>15456</v>
      </c>
      <c r="D1234" s="4" t="s">
        <v>22</v>
      </c>
      <c r="E1234" s="4" t="s">
        <v>22</v>
      </c>
      <c r="F1234" s="4" t="s">
        <v>15432</v>
      </c>
      <c r="G1234" s="4" t="s">
        <v>15433</v>
      </c>
      <c r="H1234" s="4" t="s">
        <v>15433</v>
      </c>
      <c r="I1234" s="4" t="s">
        <v>18</v>
      </c>
      <c r="J1234" s="4" t="s">
        <v>15457</v>
      </c>
      <c r="K1234" s="4" t="s">
        <v>15433</v>
      </c>
      <c r="L1234" s="4" t="s">
        <v>17299</v>
      </c>
      <c r="M1234" s="4" t="s">
        <v>15458</v>
      </c>
      <c r="N1234" s="4" t="s">
        <v>22</v>
      </c>
      <c r="O1234" s="4" t="s">
        <v>15459</v>
      </c>
      <c r="P1234" s="4" t="s">
        <v>15460</v>
      </c>
      <c r="Q1234" s="4" t="s">
        <v>10460</v>
      </c>
      <c r="R1234" s="4" t="s">
        <v>8455</v>
      </c>
      <c r="S1234" s="4" t="s">
        <v>15461</v>
      </c>
      <c r="T1234" s="4" t="s">
        <v>15462</v>
      </c>
      <c r="U1234" s="4" t="s">
        <v>22</v>
      </c>
      <c r="V1234" s="4" t="s">
        <v>5613</v>
      </c>
      <c r="W1234" s="4" t="s">
        <v>15463</v>
      </c>
      <c r="X1234" s="4" t="s">
        <v>568</v>
      </c>
      <c r="Y1234" s="4" t="s">
        <v>15464</v>
      </c>
      <c r="Z1234" s="4" t="s">
        <v>1350</v>
      </c>
      <c r="AA1234" s="4" t="s">
        <v>15465</v>
      </c>
      <c r="AB1234" s="4" t="s">
        <v>12985</v>
      </c>
      <c r="AJ1234" s="6" t="s">
        <v>22</v>
      </c>
      <c r="AK1234" s="7" t="s">
        <v>22</v>
      </c>
      <c r="AL1234" s="7"/>
      <c r="AM1234" s="7"/>
      <c r="AN1234" s="7"/>
      <c r="AO1234" s="7"/>
      <c r="AP1234" s="7"/>
    </row>
    <row r="1235" spans="1:42" ht="99.95" customHeight="1" x14ac:dyDescent="0.25">
      <c r="A1235" s="4" t="s">
        <v>11</v>
      </c>
      <c r="B1235" s="4" t="s">
        <v>15466</v>
      </c>
      <c r="C1235" s="4" t="s">
        <v>15467</v>
      </c>
      <c r="D1235" s="4" t="s">
        <v>22</v>
      </c>
      <c r="E1235" s="4" t="s">
        <v>22</v>
      </c>
      <c r="F1235" s="4" t="s">
        <v>15432</v>
      </c>
      <c r="G1235" s="4" t="s">
        <v>15433</v>
      </c>
      <c r="H1235" s="4" t="s">
        <v>15433</v>
      </c>
      <c r="I1235" s="4" t="s">
        <v>1680</v>
      </c>
      <c r="J1235" s="4" t="s">
        <v>15468</v>
      </c>
      <c r="K1235" s="4" t="s">
        <v>15433</v>
      </c>
      <c r="L1235" s="4" t="s">
        <v>17300</v>
      </c>
      <c r="M1235" s="4" t="s">
        <v>2948</v>
      </c>
      <c r="N1235" s="4" t="s">
        <v>22</v>
      </c>
      <c r="O1235" s="4" t="s">
        <v>15469</v>
      </c>
      <c r="P1235" s="4" t="s">
        <v>15470</v>
      </c>
      <c r="Q1235" s="4" t="s">
        <v>4217</v>
      </c>
      <c r="R1235" s="4" t="s">
        <v>60</v>
      </c>
      <c r="S1235" s="4" t="s">
        <v>15471</v>
      </c>
      <c r="T1235" s="4" t="s">
        <v>22</v>
      </c>
      <c r="U1235" s="4" t="s">
        <v>22</v>
      </c>
      <c r="V1235" s="4" t="s">
        <v>15472</v>
      </c>
      <c r="W1235" s="4" t="s">
        <v>15473</v>
      </c>
      <c r="X1235" s="4" t="s">
        <v>30</v>
      </c>
      <c r="Y1235" s="4" t="s">
        <v>15474</v>
      </c>
      <c r="Z1235" s="4" t="s">
        <v>228</v>
      </c>
      <c r="AA1235" s="4" t="s">
        <v>15475</v>
      </c>
      <c r="AB1235" s="4" t="s">
        <v>15476</v>
      </c>
      <c r="AJ1235" s="6" t="s">
        <v>22</v>
      </c>
      <c r="AK1235" s="7" t="s">
        <v>22</v>
      </c>
      <c r="AL1235" s="7"/>
      <c r="AM1235" s="7"/>
      <c r="AN1235" s="7"/>
      <c r="AO1235" s="7"/>
      <c r="AP1235" s="7"/>
    </row>
    <row r="1236" spans="1:42" ht="99.95" customHeight="1" x14ac:dyDescent="0.25">
      <c r="A1236" s="4" t="s">
        <v>11</v>
      </c>
      <c r="B1236" s="4" t="s">
        <v>15477</v>
      </c>
      <c r="C1236" s="4" t="s">
        <v>15478</v>
      </c>
      <c r="D1236" s="4" t="s">
        <v>15479</v>
      </c>
      <c r="E1236" s="4" t="s">
        <v>15480</v>
      </c>
      <c r="F1236" s="4" t="s">
        <v>15481</v>
      </c>
      <c r="G1236" s="4" t="s">
        <v>15482</v>
      </c>
      <c r="H1236" s="4" t="s">
        <v>15482</v>
      </c>
      <c r="I1236" s="4" t="s">
        <v>18</v>
      </c>
      <c r="J1236" s="4" t="s">
        <v>15483</v>
      </c>
      <c r="K1236" s="4" t="s">
        <v>15482</v>
      </c>
      <c r="L1236" s="4" t="s">
        <v>16887</v>
      </c>
      <c r="M1236" s="4" t="s">
        <v>15484</v>
      </c>
      <c r="N1236" s="4" t="s">
        <v>22</v>
      </c>
      <c r="O1236" s="4" t="s">
        <v>15485</v>
      </c>
      <c r="P1236" s="4" t="s">
        <v>15486</v>
      </c>
      <c r="Q1236" s="4" t="s">
        <v>10460</v>
      </c>
      <c r="R1236" s="4" t="s">
        <v>1416</v>
      </c>
      <c r="S1236" s="4" t="s">
        <v>17690</v>
      </c>
      <c r="T1236" s="4" t="s">
        <v>22</v>
      </c>
      <c r="U1236" s="4" t="s">
        <v>22</v>
      </c>
      <c r="V1236" s="4" t="s">
        <v>13435</v>
      </c>
      <c r="W1236" s="4" t="s">
        <v>15487</v>
      </c>
      <c r="X1236" s="4" t="s">
        <v>357</v>
      </c>
      <c r="Y1236" s="4" t="s">
        <v>15488</v>
      </c>
      <c r="Z1236" s="4" t="s">
        <v>357</v>
      </c>
      <c r="AA1236" s="4" t="s">
        <v>15489</v>
      </c>
      <c r="AB1236" s="4" t="s">
        <v>10063</v>
      </c>
      <c r="AC1236" s="12" t="s">
        <v>19359</v>
      </c>
      <c r="AD1236" s="12" t="s">
        <v>19226</v>
      </c>
      <c r="AE1236" s="12" t="s">
        <v>19360</v>
      </c>
      <c r="AF1236" s="12" t="s">
        <v>19361</v>
      </c>
      <c r="AJ1236" s="6" t="s">
        <v>22</v>
      </c>
      <c r="AK1236" s="7" t="s">
        <v>22</v>
      </c>
      <c r="AL1236" s="7"/>
      <c r="AM1236" s="7"/>
      <c r="AN1236" s="7"/>
      <c r="AO1236" s="7"/>
      <c r="AP1236" s="7"/>
    </row>
    <row r="1237" spans="1:42" ht="99.95" customHeight="1" x14ac:dyDescent="0.25">
      <c r="A1237" s="4" t="s">
        <v>36</v>
      </c>
      <c r="B1237" s="4" t="s">
        <v>15490</v>
      </c>
      <c r="C1237" s="4" t="s">
        <v>15491</v>
      </c>
      <c r="D1237" s="4" t="s">
        <v>22</v>
      </c>
      <c r="E1237" s="4" t="s">
        <v>22</v>
      </c>
      <c r="F1237" s="4" t="s">
        <v>15492</v>
      </c>
      <c r="G1237" s="4" t="s">
        <v>13782</v>
      </c>
      <c r="H1237" s="4" t="s">
        <v>13782</v>
      </c>
      <c r="I1237" s="4" t="s">
        <v>2123</v>
      </c>
      <c r="J1237" s="4" t="s">
        <v>15493</v>
      </c>
      <c r="K1237" s="4" t="s">
        <v>13782</v>
      </c>
      <c r="L1237" s="4" t="s">
        <v>16888</v>
      </c>
      <c r="M1237" s="4" t="s">
        <v>15494</v>
      </c>
      <c r="N1237" s="4" t="s">
        <v>22</v>
      </c>
      <c r="O1237" s="4" t="s">
        <v>15495</v>
      </c>
      <c r="P1237" s="4" t="s">
        <v>15496</v>
      </c>
      <c r="Q1237" s="4" t="s">
        <v>15497</v>
      </c>
      <c r="R1237" s="4" t="s">
        <v>2266</v>
      </c>
      <c r="S1237" s="4" t="s">
        <v>17691</v>
      </c>
      <c r="T1237" s="4" t="s">
        <v>22</v>
      </c>
      <c r="U1237" s="4" t="s">
        <v>22</v>
      </c>
      <c r="V1237" s="4" t="s">
        <v>10654</v>
      </c>
      <c r="W1237" s="4" t="s">
        <v>15498</v>
      </c>
      <c r="X1237" s="4" t="s">
        <v>2127</v>
      </c>
      <c r="Y1237" s="4" t="s">
        <v>15499</v>
      </c>
      <c r="Z1237" s="4" t="s">
        <v>2434</v>
      </c>
      <c r="AA1237" s="4" t="s">
        <v>15500</v>
      </c>
      <c r="AB1237" s="4" t="s">
        <v>11153</v>
      </c>
      <c r="AJ1237" s="6" t="s">
        <v>52</v>
      </c>
      <c r="AK1237" s="7" t="s">
        <v>15501</v>
      </c>
      <c r="AL1237" s="7"/>
      <c r="AM1237" s="7"/>
      <c r="AN1237" s="7"/>
      <c r="AO1237" s="7"/>
      <c r="AP1237" s="7"/>
    </row>
    <row r="1238" spans="1:42" ht="99.95" customHeight="1" x14ac:dyDescent="0.25">
      <c r="A1238" s="4" t="s">
        <v>11</v>
      </c>
      <c r="B1238" s="4" t="s">
        <v>15502</v>
      </c>
      <c r="C1238" s="4" t="s">
        <v>15503</v>
      </c>
      <c r="D1238" s="4" t="s">
        <v>22</v>
      </c>
      <c r="E1238" s="4" t="s">
        <v>22</v>
      </c>
      <c r="F1238" s="4" t="s">
        <v>15492</v>
      </c>
      <c r="G1238" s="4" t="s">
        <v>13782</v>
      </c>
      <c r="H1238" s="4" t="s">
        <v>13782</v>
      </c>
      <c r="I1238" s="4" t="s">
        <v>832</v>
      </c>
      <c r="J1238" s="4" t="s">
        <v>15504</v>
      </c>
      <c r="K1238" s="4" t="s">
        <v>13782</v>
      </c>
      <c r="L1238" s="4" t="s">
        <v>16889</v>
      </c>
      <c r="M1238" s="4" t="s">
        <v>15505</v>
      </c>
      <c r="N1238" s="4" t="s">
        <v>22</v>
      </c>
      <c r="O1238" s="4" t="s">
        <v>15506</v>
      </c>
      <c r="P1238" s="4" t="s">
        <v>15507</v>
      </c>
      <c r="Q1238" s="4" t="s">
        <v>15508</v>
      </c>
      <c r="R1238" s="4" t="s">
        <v>2600</v>
      </c>
      <c r="S1238" s="4" t="s">
        <v>17692</v>
      </c>
      <c r="T1238" s="4" t="s">
        <v>22</v>
      </c>
      <c r="U1238" s="4" t="s">
        <v>22</v>
      </c>
      <c r="V1238" s="4" t="s">
        <v>14984</v>
      </c>
      <c r="W1238" s="4" t="s">
        <v>15509</v>
      </c>
      <c r="X1238" s="4" t="s">
        <v>2776</v>
      </c>
      <c r="Y1238" s="4" t="s">
        <v>15510</v>
      </c>
      <c r="Z1238" s="4" t="s">
        <v>2776</v>
      </c>
      <c r="AA1238" s="4" t="s">
        <v>15511</v>
      </c>
      <c r="AB1238" s="4" t="s">
        <v>15512</v>
      </c>
      <c r="AJ1238" s="6" t="s">
        <v>22</v>
      </c>
      <c r="AK1238" s="7" t="s">
        <v>22</v>
      </c>
      <c r="AL1238" s="7"/>
      <c r="AM1238" s="7"/>
      <c r="AN1238" s="7"/>
      <c r="AO1238" s="7"/>
      <c r="AP1238" s="7"/>
    </row>
    <row r="1239" spans="1:42" ht="99.95" customHeight="1" x14ac:dyDescent="0.25">
      <c r="A1239" s="4" t="s">
        <v>11</v>
      </c>
      <c r="B1239" s="4" t="s">
        <v>15513</v>
      </c>
      <c r="C1239" s="4" t="s">
        <v>15514</v>
      </c>
      <c r="D1239" s="4" t="s">
        <v>22</v>
      </c>
      <c r="E1239" s="4" t="s">
        <v>22</v>
      </c>
      <c r="F1239" s="4" t="s">
        <v>15492</v>
      </c>
      <c r="G1239" s="4" t="s">
        <v>13782</v>
      </c>
      <c r="H1239" s="4" t="s">
        <v>13782</v>
      </c>
      <c r="I1239" s="4" t="s">
        <v>815</v>
      </c>
      <c r="J1239" s="4" t="s">
        <v>15515</v>
      </c>
      <c r="K1239" s="4" t="s">
        <v>13782</v>
      </c>
      <c r="L1239" s="4" t="s">
        <v>16890</v>
      </c>
      <c r="M1239" s="4" t="s">
        <v>15516</v>
      </c>
      <c r="N1239" s="4" t="s">
        <v>22</v>
      </c>
      <c r="O1239" s="4" t="s">
        <v>15517</v>
      </c>
      <c r="P1239" s="4" t="s">
        <v>15518</v>
      </c>
      <c r="Q1239" s="4" t="s">
        <v>15519</v>
      </c>
      <c r="R1239" s="4" t="s">
        <v>532</v>
      </c>
      <c r="S1239" s="4" t="s">
        <v>17693</v>
      </c>
      <c r="T1239" s="4" t="s">
        <v>22</v>
      </c>
      <c r="U1239" s="4" t="s">
        <v>22</v>
      </c>
      <c r="V1239" s="4" t="s">
        <v>15520</v>
      </c>
      <c r="W1239" s="4" t="s">
        <v>15521</v>
      </c>
      <c r="X1239" s="4" t="s">
        <v>15522</v>
      </c>
      <c r="Y1239" s="4" t="s">
        <v>15523</v>
      </c>
      <c r="Z1239" s="4" t="s">
        <v>15522</v>
      </c>
      <c r="AA1239" s="4" t="s">
        <v>15524</v>
      </c>
      <c r="AB1239" s="4" t="s">
        <v>15525</v>
      </c>
      <c r="AC1239" s="12" t="s">
        <v>19362</v>
      </c>
      <c r="AD1239" s="12" t="s">
        <v>19157</v>
      </c>
      <c r="AE1239" s="12" t="s">
        <v>19201</v>
      </c>
      <c r="AF1239" s="12" t="s">
        <v>19202</v>
      </c>
      <c r="AJ1239" s="6" t="s">
        <v>22</v>
      </c>
      <c r="AK1239" s="7" t="s">
        <v>22</v>
      </c>
      <c r="AL1239" s="7"/>
      <c r="AM1239" s="7"/>
      <c r="AN1239" s="7"/>
      <c r="AO1239" s="7"/>
      <c r="AP1239" s="7"/>
    </row>
    <row r="1240" spans="1:42" ht="99.95" customHeight="1" x14ac:dyDescent="0.25">
      <c r="A1240" s="4" t="s">
        <v>11</v>
      </c>
      <c r="B1240" s="4" t="s">
        <v>15526</v>
      </c>
      <c r="C1240" s="4" t="s">
        <v>15527</v>
      </c>
      <c r="D1240" s="4" t="s">
        <v>22</v>
      </c>
      <c r="E1240" s="4" t="s">
        <v>22</v>
      </c>
      <c r="F1240" s="4" t="s">
        <v>15492</v>
      </c>
      <c r="G1240" s="4" t="s">
        <v>13782</v>
      </c>
      <c r="H1240" s="4" t="s">
        <v>13782</v>
      </c>
      <c r="I1240" s="4" t="s">
        <v>621</v>
      </c>
      <c r="J1240" s="4" t="s">
        <v>15528</v>
      </c>
      <c r="K1240" s="4" t="s">
        <v>13782</v>
      </c>
      <c r="L1240" s="4" t="s">
        <v>16891</v>
      </c>
      <c r="M1240" s="4" t="s">
        <v>15529</v>
      </c>
      <c r="N1240" s="4" t="s">
        <v>22</v>
      </c>
      <c r="O1240" s="4" t="s">
        <v>15530</v>
      </c>
      <c r="P1240" s="4" t="s">
        <v>15531</v>
      </c>
      <c r="Q1240" s="4" t="s">
        <v>5049</v>
      </c>
      <c r="R1240" s="4" t="s">
        <v>4689</v>
      </c>
      <c r="S1240" s="4" t="s">
        <v>17694</v>
      </c>
      <c r="T1240" s="4" t="s">
        <v>22</v>
      </c>
      <c r="U1240" s="4" t="s">
        <v>22</v>
      </c>
      <c r="V1240" s="4" t="s">
        <v>15532</v>
      </c>
      <c r="W1240" s="4" t="s">
        <v>15533</v>
      </c>
      <c r="X1240" s="4" t="s">
        <v>2233</v>
      </c>
      <c r="Y1240" s="4" t="s">
        <v>15534</v>
      </c>
      <c r="Z1240" s="4" t="s">
        <v>15535</v>
      </c>
      <c r="AA1240" s="4" t="s">
        <v>15536</v>
      </c>
      <c r="AB1240" s="4" t="s">
        <v>4406</v>
      </c>
      <c r="AJ1240" s="6" t="s">
        <v>22</v>
      </c>
      <c r="AK1240" s="7" t="s">
        <v>22</v>
      </c>
      <c r="AL1240" s="7"/>
      <c r="AM1240" s="7"/>
      <c r="AN1240" s="7"/>
      <c r="AO1240" s="7"/>
      <c r="AP1240" s="7"/>
    </row>
    <row r="1241" spans="1:42" ht="99.95" customHeight="1" x14ac:dyDescent="0.25">
      <c r="A1241" s="4" t="s">
        <v>11</v>
      </c>
      <c r="B1241" s="4" t="s">
        <v>15537</v>
      </c>
      <c r="C1241" s="4" t="s">
        <v>15538</v>
      </c>
      <c r="D1241" s="4" t="s">
        <v>22</v>
      </c>
      <c r="E1241" s="4" t="s">
        <v>22</v>
      </c>
      <c r="F1241" s="4" t="s">
        <v>15539</v>
      </c>
      <c r="G1241" s="4" t="s">
        <v>15540</v>
      </c>
      <c r="H1241" s="4" t="s">
        <v>15540</v>
      </c>
      <c r="I1241" s="4" t="s">
        <v>366</v>
      </c>
      <c r="J1241" s="4" t="s">
        <v>15541</v>
      </c>
      <c r="K1241" s="4" t="s">
        <v>15540</v>
      </c>
      <c r="L1241" s="4" t="s">
        <v>16892</v>
      </c>
      <c r="M1241" s="4" t="s">
        <v>15542</v>
      </c>
      <c r="N1241" s="4" t="s">
        <v>22</v>
      </c>
      <c r="O1241" s="4" t="s">
        <v>15543</v>
      </c>
      <c r="P1241" s="4" t="s">
        <v>15544</v>
      </c>
      <c r="Q1241" s="4" t="s">
        <v>15545</v>
      </c>
      <c r="R1241" s="4" t="s">
        <v>11813</v>
      </c>
      <c r="S1241" s="4" t="s">
        <v>15546</v>
      </c>
      <c r="T1241" s="4" t="s">
        <v>17349</v>
      </c>
      <c r="U1241" s="4" t="s">
        <v>22</v>
      </c>
      <c r="V1241" s="4" t="s">
        <v>9521</v>
      </c>
      <c r="W1241" s="4" t="s">
        <v>15547</v>
      </c>
      <c r="X1241" s="4" t="s">
        <v>377</v>
      </c>
      <c r="Y1241" s="4" t="s">
        <v>15548</v>
      </c>
      <c r="Z1241" s="4" t="s">
        <v>6888</v>
      </c>
      <c r="AA1241" s="4" t="s">
        <v>15549</v>
      </c>
      <c r="AB1241" s="4" t="s">
        <v>10063</v>
      </c>
      <c r="AC1241" s="12" t="s">
        <v>19363</v>
      </c>
      <c r="AD1241" s="12" t="s">
        <v>19188</v>
      </c>
      <c r="AE1241" s="12" t="s">
        <v>19354</v>
      </c>
      <c r="AF1241" s="12" t="s">
        <v>19307</v>
      </c>
      <c r="AJ1241" s="6" t="s">
        <v>22</v>
      </c>
      <c r="AK1241" s="7" t="s">
        <v>22</v>
      </c>
      <c r="AL1241" s="7"/>
      <c r="AM1241" s="7"/>
      <c r="AN1241" s="7"/>
      <c r="AO1241" s="7"/>
      <c r="AP1241" s="7"/>
    </row>
    <row r="1242" spans="1:42" ht="99.95" customHeight="1" x14ac:dyDescent="0.25">
      <c r="A1242" s="4" t="s">
        <v>11</v>
      </c>
      <c r="B1242" s="4" t="s">
        <v>15550</v>
      </c>
      <c r="C1242" s="4" t="s">
        <v>15551</v>
      </c>
      <c r="D1242" s="4" t="s">
        <v>22</v>
      </c>
      <c r="E1242" s="4" t="s">
        <v>22</v>
      </c>
      <c r="F1242" s="4" t="s">
        <v>15539</v>
      </c>
      <c r="G1242" s="4" t="s">
        <v>15540</v>
      </c>
      <c r="H1242" s="4" t="s">
        <v>15540</v>
      </c>
      <c r="I1242" s="4" t="s">
        <v>1390</v>
      </c>
      <c r="J1242" s="4" t="s">
        <v>15552</v>
      </c>
      <c r="K1242" s="4" t="s">
        <v>15540</v>
      </c>
      <c r="L1242" s="4" t="s">
        <v>16893</v>
      </c>
      <c r="M1242" s="4" t="s">
        <v>15553</v>
      </c>
      <c r="N1242" s="4" t="s">
        <v>22</v>
      </c>
      <c r="O1242" s="4" t="s">
        <v>15554</v>
      </c>
      <c r="P1242" s="4" t="s">
        <v>22</v>
      </c>
      <c r="Q1242" s="4" t="s">
        <v>10460</v>
      </c>
      <c r="R1242" s="4" t="s">
        <v>472</v>
      </c>
      <c r="S1242" s="4" t="s">
        <v>15555</v>
      </c>
      <c r="T1242" s="4" t="s">
        <v>22</v>
      </c>
      <c r="U1242" s="4" t="s">
        <v>22</v>
      </c>
      <c r="V1242" s="4" t="s">
        <v>15307</v>
      </c>
      <c r="W1242" s="4" t="s">
        <v>15556</v>
      </c>
      <c r="X1242" s="4" t="s">
        <v>1401</v>
      </c>
      <c r="Y1242" s="4" t="s">
        <v>15557</v>
      </c>
      <c r="Z1242" s="4" t="s">
        <v>4167</v>
      </c>
      <c r="AA1242" s="4" t="s">
        <v>15558</v>
      </c>
      <c r="AB1242" s="4" t="s">
        <v>15559</v>
      </c>
      <c r="AJ1242" s="6" t="s">
        <v>22</v>
      </c>
      <c r="AK1242" s="7" t="s">
        <v>22</v>
      </c>
      <c r="AL1242" s="7"/>
      <c r="AM1242" s="7"/>
      <c r="AN1242" s="7"/>
      <c r="AO1242" s="7"/>
      <c r="AP1242" s="7"/>
    </row>
    <row r="1243" spans="1:42" ht="99.95" customHeight="1" x14ac:dyDescent="0.25">
      <c r="A1243" s="4" t="s">
        <v>11</v>
      </c>
      <c r="B1243" s="4" t="s">
        <v>15560</v>
      </c>
      <c r="C1243" s="4" t="s">
        <v>15561</v>
      </c>
      <c r="D1243" s="4" t="s">
        <v>22</v>
      </c>
      <c r="E1243" s="4" t="s">
        <v>22</v>
      </c>
      <c r="F1243" s="4" t="s">
        <v>15562</v>
      </c>
      <c r="G1243" s="4" t="s">
        <v>15563</v>
      </c>
      <c r="H1243" s="4" t="s">
        <v>15563</v>
      </c>
      <c r="I1243" s="4" t="s">
        <v>526</v>
      </c>
      <c r="J1243" s="4" t="s">
        <v>15564</v>
      </c>
      <c r="K1243" s="4" t="s">
        <v>15563</v>
      </c>
      <c r="L1243" s="4" t="s">
        <v>16894</v>
      </c>
      <c r="M1243" s="4" t="s">
        <v>15565</v>
      </c>
      <c r="N1243" s="4" t="s">
        <v>22</v>
      </c>
      <c r="O1243" s="4" t="s">
        <v>15566</v>
      </c>
      <c r="P1243" s="4" t="s">
        <v>15567</v>
      </c>
      <c r="Q1243" s="4" t="s">
        <v>3649</v>
      </c>
      <c r="R1243" s="4" t="s">
        <v>10614</v>
      </c>
      <c r="S1243" s="4" t="s">
        <v>22</v>
      </c>
      <c r="T1243" s="4" t="s">
        <v>15568</v>
      </c>
      <c r="U1243" s="4" t="s">
        <v>22</v>
      </c>
      <c r="V1243" s="4" t="s">
        <v>15569</v>
      </c>
      <c r="W1243" s="4" t="s">
        <v>15570</v>
      </c>
      <c r="X1243" s="4" t="s">
        <v>535</v>
      </c>
      <c r="Y1243" s="4" t="s">
        <v>15571</v>
      </c>
      <c r="Z1243" s="4" t="s">
        <v>535</v>
      </c>
      <c r="AA1243" s="4" t="s">
        <v>15572</v>
      </c>
      <c r="AB1243" s="4" t="s">
        <v>9912</v>
      </c>
      <c r="AJ1243" s="6" t="s">
        <v>22</v>
      </c>
      <c r="AK1243" s="7" t="s">
        <v>22</v>
      </c>
      <c r="AL1243" s="7"/>
      <c r="AM1243" s="7"/>
      <c r="AN1243" s="7"/>
      <c r="AO1243" s="7"/>
      <c r="AP1243" s="7"/>
    </row>
    <row r="1244" spans="1:42" ht="99.95" customHeight="1" x14ac:dyDescent="0.25">
      <c r="A1244" s="4" t="s">
        <v>11</v>
      </c>
      <c r="B1244" s="4" t="s">
        <v>15573</v>
      </c>
      <c r="C1244" s="4" t="s">
        <v>15574</v>
      </c>
      <c r="D1244" s="4" t="s">
        <v>22</v>
      </c>
      <c r="E1244" s="4" t="s">
        <v>22</v>
      </c>
      <c r="F1244" s="4" t="s">
        <v>15562</v>
      </c>
      <c r="G1244" s="4" t="s">
        <v>15563</v>
      </c>
      <c r="H1244" s="4" t="s">
        <v>15563</v>
      </c>
      <c r="I1244" s="4" t="s">
        <v>189</v>
      </c>
      <c r="J1244" s="4" t="s">
        <v>15575</v>
      </c>
      <c r="K1244" s="4" t="s">
        <v>15563</v>
      </c>
      <c r="L1244" s="4" t="s">
        <v>16895</v>
      </c>
      <c r="M1244" s="4" t="s">
        <v>15576</v>
      </c>
      <c r="N1244" s="4" t="s">
        <v>22</v>
      </c>
      <c r="O1244" s="4" t="s">
        <v>15577</v>
      </c>
      <c r="P1244" s="4" t="s">
        <v>15578</v>
      </c>
      <c r="Q1244" s="4" t="s">
        <v>15579</v>
      </c>
      <c r="R1244" s="4" t="s">
        <v>472</v>
      </c>
      <c r="S1244" s="4" t="s">
        <v>17695</v>
      </c>
      <c r="T1244" s="4" t="s">
        <v>22</v>
      </c>
      <c r="U1244" s="4" t="s">
        <v>22</v>
      </c>
      <c r="V1244" s="4" t="s">
        <v>14695</v>
      </c>
      <c r="W1244" s="4" t="s">
        <v>15580</v>
      </c>
      <c r="X1244" s="4" t="s">
        <v>198</v>
      </c>
      <c r="Y1244" s="4" t="s">
        <v>15581</v>
      </c>
      <c r="Z1244" s="4" t="s">
        <v>15582</v>
      </c>
      <c r="AA1244" s="4" t="s">
        <v>15583</v>
      </c>
      <c r="AB1244" s="4" t="s">
        <v>15584</v>
      </c>
      <c r="AG1244" s="4" t="s">
        <v>18624</v>
      </c>
      <c r="AH1244" s="4" t="s">
        <v>17782</v>
      </c>
      <c r="AI1244" s="4" t="s">
        <v>17746</v>
      </c>
      <c r="AJ1244" s="6" t="s">
        <v>22</v>
      </c>
      <c r="AK1244" s="7" t="s">
        <v>22</v>
      </c>
      <c r="AL1244" s="7"/>
      <c r="AM1244" s="7"/>
      <c r="AN1244" s="7"/>
      <c r="AO1244" s="7"/>
      <c r="AP1244" s="7"/>
    </row>
    <row r="1245" spans="1:42" ht="99.95" customHeight="1" x14ac:dyDescent="0.25">
      <c r="A1245" s="4" t="s">
        <v>36</v>
      </c>
      <c r="B1245" s="4" t="s">
        <v>15585</v>
      </c>
      <c r="C1245" s="4" t="s">
        <v>15586</v>
      </c>
      <c r="D1245" s="4" t="s">
        <v>22</v>
      </c>
      <c r="E1245" s="4" t="s">
        <v>22</v>
      </c>
      <c r="F1245" s="4" t="s">
        <v>15562</v>
      </c>
      <c r="G1245" s="4" t="s">
        <v>15563</v>
      </c>
      <c r="H1245" s="4" t="s">
        <v>15563</v>
      </c>
      <c r="I1245" s="4" t="s">
        <v>1168</v>
      </c>
      <c r="J1245" s="4" t="s">
        <v>15587</v>
      </c>
      <c r="K1245" s="4" t="s">
        <v>15563</v>
      </c>
      <c r="L1245" s="4" t="s">
        <v>16896</v>
      </c>
      <c r="M1245" s="4" t="s">
        <v>15588</v>
      </c>
      <c r="N1245" s="4" t="s">
        <v>22</v>
      </c>
      <c r="O1245" s="4" t="s">
        <v>15589</v>
      </c>
      <c r="P1245" s="4" t="s">
        <v>15590</v>
      </c>
      <c r="Q1245" s="4" t="s">
        <v>15591</v>
      </c>
      <c r="R1245" s="4" t="s">
        <v>2585</v>
      </c>
      <c r="S1245" s="4" t="s">
        <v>15592</v>
      </c>
      <c r="T1245" s="4" t="s">
        <v>22</v>
      </c>
      <c r="U1245" s="4" t="s">
        <v>22</v>
      </c>
      <c r="V1245" s="4" t="s">
        <v>15593</v>
      </c>
      <c r="W1245" s="4" t="s">
        <v>15594</v>
      </c>
      <c r="X1245" s="4" t="s">
        <v>1180</v>
      </c>
      <c r="Y1245" s="4" t="s">
        <v>15595</v>
      </c>
      <c r="Z1245" s="4" t="s">
        <v>1182</v>
      </c>
      <c r="AA1245" s="4" t="s">
        <v>15596</v>
      </c>
      <c r="AB1245" s="4" t="s">
        <v>2606</v>
      </c>
      <c r="AG1245" s="4" t="s">
        <v>18625</v>
      </c>
      <c r="AH1245" s="4" t="s">
        <v>18626</v>
      </c>
      <c r="AI1245" s="4" t="s">
        <v>18627</v>
      </c>
      <c r="AJ1245" s="6" t="s">
        <v>52</v>
      </c>
      <c r="AK1245" s="7" t="s">
        <v>11694</v>
      </c>
      <c r="AL1245" s="7"/>
      <c r="AM1245" s="7"/>
      <c r="AN1245" s="7"/>
      <c r="AO1245" s="7"/>
      <c r="AP1245" s="7"/>
    </row>
    <row r="1246" spans="1:42" ht="99.95" customHeight="1" x14ac:dyDescent="0.25">
      <c r="A1246" s="4" t="s">
        <v>11</v>
      </c>
      <c r="B1246" s="4" t="s">
        <v>15597</v>
      </c>
      <c r="C1246" s="4" t="s">
        <v>15598</v>
      </c>
      <c r="D1246" s="4" t="s">
        <v>22</v>
      </c>
      <c r="E1246" s="4" t="s">
        <v>22</v>
      </c>
      <c r="F1246" s="4" t="s">
        <v>15562</v>
      </c>
      <c r="G1246" s="4" t="s">
        <v>15563</v>
      </c>
      <c r="H1246" s="4" t="s">
        <v>15563</v>
      </c>
      <c r="I1246" s="4" t="s">
        <v>559</v>
      </c>
      <c r="J1246" s="4" t="s">
        <v>15599</v>
      </c>
      <c r="K1246" s="4" t="s">
        <v>15563</v>
      </c>
      <c r="L1246" s="4" t="s">
        <v>16897</v>
      </c>
      <c r="M1246" s="4" t="s">
        <v>15600</v>
      </c>
      <c r="N1246" s="4" t="s">
        <v>15601</v>
      </c>
      <c r="O1246" s="4" t="s">
        <v>15602</v>
      </c>
      <c r="P1246" s="4" t="s">
        <v>15603</v>
      </c>
      <c r="Q1246" s="4" t="s">
        <v>15604</v>
      </c>
      <c r="R1246" s="4" t="s">
        <v>15605</v>
      </c>
      <c r="S1246" s="4" t="s">
        <v>15606</v>
      </c>
      <c r="T1246" s="4" t="s">
        <v>22</v>
      </c>
      <c r="U1246" s="4" t="s">
        <v>22</v>
      </c>
      <c r="V1246" s="4" t="s">
        <v>15607</v>
      </c>
      <c r="W1246" s="4" t="s">
        <v>15608</v>
      </c>
      <c r="X1246" s="4" t="s">
        <v>1689</v>
      </c>
      <c r="Y1246" s="4" t="s">
        <v>15609</v>
      </c>
      <c r="Z1246" s="4" t="s">
        <v>3163</v>
      </c>
      <c r="AA1246" s="4" t="s">
        <v>15610</v>
      </c>
      <c r="AB1246" s="4" t="s">
        <v>15611</v>
      </c>
      <c r="AC1246" s="12" t="s">
        <v>19364</v>
      </c>
      <c r="AD1246" s="12" t="s">
        <v>19157</v>
      </c>
      <c r="AE1246" s="12" t="s">
        <v>19201</v>
      </c>
      <c r="AF1246" s="12" t="s">
        <v>19202</v>
      </c>
      <c r="AG1246" s="4" t="s">
        <v>18628</v>
      </c>
      <c r="AH1246" s="4" t="s">
        <v>18629</v>
      </c>
      <c r="AI1246" s="4" t="s">
        <v>18630</v>
      </c>
      <c r="AJ1246" s="6" t="s">
        <v>22</v>
      </c>
      <c r="AK1246" s="7" t="s">
        <v>22</v>
      </c>
      <c r="AL1246" s="7"/>
      <c r="AM1246" s="7"/>
      <c r="AN1246" s="7"/>
      <c r="AO1246" s="7"/>
      <c r="AP1246" s="7"/>
    </row>
    <row r="1247" spans="1:42" ht="99.95" customHeight="1" x14ac:dyDescent="0.25">
      <c r="A1247" s="4" t="s">
        <v>11</v>
      </c>
      <c r="B1247" s="4" t="s">
        <v>15612</v>
      </c>
      <c r="C1247" s="4" t="s">
        <v>15613</v>
      </c>
      <c r="D1247" s="4" t="s">
        <v>1134</v>
      </c>
      <c r="E1247" s="4" t="s">
        <v>1134</v>
      </c>
      <c r="F1247" s="4" t="s">
        <v>15562</v>
      </c>
      <c r="G1247" s="4" t="s">
        <v>15563</v>
      </c>
      <c r="H1247" s="4" t="s">
        <v>15563</v>
      </c>
      <c r="I1247" s="4" t="s">
        <v>979</v>
      </c>
      <c r="J1247" s="4" t="s">
        <v>15614</v>
      </c>
      <c r="K1247" s="4" t="s">
        <v>15563</v>
      </c>
      <c r="L1247" s="4" t="s">
        <v>16898</v>
      </c>
      <c r="M1247" s="4" t="s">
        <v>15615</v>
      </c>
      <c r="N1247" s="4" t="s">
        <v>22</v>
      </c>
      <c r="O1247" s="4" t="s">
        <v>15616</v>
      </c>
      <c r="P1247" s="4" t="s">
        <v>15617</v>
      </c>
      <c r="Q1247" s="4" t="s">
        <v>15618</v>
      </c>
      <c r="R1247" s="4" t="s">
        <v>2585</v>
      </c>
      <c r="S1247" s="4" t="s">
        <v>15619</v>
      </c>
      <c r="T1247" s="4" t="s">
        <v>22</v>
      </c>
      <c r="U1247" s="4" t="s">
        <v>22</v>
      </c>
      <c r="V1247" s="4" t="s">
        <v>985</v>
      </c>
      <c r="W1247" s="4" t="s">
        <v>15620</v>
      </c>
      <c r="X1247" s="4" t="s">
        <v>987</v>
      </c>
      <c r="Y1247" s="4" t="s">
        <v>15621</v>
      </c>
      <c r="Z1247" s="4" t="s">
        <v>989</v>
      </c>
      <c r="AA1247" s="4" t="s">
        <v>15622</v>
      </c>
      <c r="AB1247" s="4" t="s">
        <v>2926</v>
      </c>
      <c r="AG1247" s="4" t="s">
        <v>18631</v>
      </c>
      <c r="AH1247" s="4" t="s">
        <v>17923</v>
      </c>
      <c r="AI1247" s="4" t="s">
        <v>17746</v>
      </c>
      <c r="AJ1247" s="6" t="s">
        <v>22</v>
      </c>
      <c r="AK1247" s="7" t="s">
        <v>22</v>
      </c>
      <c r="AL1247" s="7"/>
      <c r="AM1247" s="7"/>
      <c r="AN1247" s="7"/>
      <c r="AO1247" s="7"/>
      <c r="AP1247" s="7"/>
    </row>
    <row r="1248" spans="1:42" ht="99.95" customHeight="1" x14ac:dyDescent="0.25">
      <c r="A1248" s="4" t="s">
        <v>11</v>
      </c>
      <c r="B1248" s="4" t="s">
        <v>15623</v>
      </c>
      <c r="C1248" s="4" t="s">
        <v>15624</v>
      </c>
      <c r="D1248" s="4" t="s">
        <v>22</v>
      </c>
      <c r="E1248" s="4" t="s">
        <v>22</v>
      </c>
      <c r="F1248" s="4" t="s">
        <v>15625</v>
      </c>
      <c r="G1248" s="4" t="s">
        <v>15626</v>
      </c>
      <c r="H1248" s="4" t="s">
        <v>15626</v>
      </c>
      <c r="I1248" s="4" t="s">
        <v>366</v>
      </c>
      <c r="J1248" s="4" t="s">
        <v>15627</v>
      </c>
      <c r="K1248" s="4" t="s">
        <v>15626</v>
      </c>
      <c r="L1248" s="4" t="s">
        <v>17301</v>
      </c>
      <c r="M1248" s="4" t="s">
        <v>15628</v>
      </c>
      <c r="N1248" s="4" t="s">
        <v>22</v>
      </c>
      <c r="O1248" s="4" t="s">
        <v>15629</v>
      </c>
      <c r="P1248" s="4" t="s">
        <v>15630</v>
      </c>
      <c r="Q1248" s="4" t="s">
        <v>15631</v>
      </c>
      <c r="R1248" s="4" t="s">
        <v>14539</v>
      </c>
      <c r="S1248" s="4" t="s">
        <v>17696</v>
      </c>
      <c r="T1248" s="4" t="s">
        <v>22</v>
      </c>
      <c r="U1248" s="4" t="s">
        <v>22</v>
      </c>
      <c r="V1248" s="4" t="s">
        <v>15632</v>
      </c>
      <c r="W1248" s="4" t="s">
        <v>15633</v>
      </c>
      <c r="X1248" s="4" t="s">
        <v>30</v>
      </c>
      <c r="Y1248" s="4" t="s">
        <v>15634</v>
      </c>
      <c r="Z1248" s="4" t="s">
        <v>1601</v>
      </c>
      <c r="AA1248" s="4" t="s">
        <v>15635</v>
      </c>
      <c r="AB1248" s="4" t="s">
        <v>4019</v>
      </c>
      <c r="AJ1248" s="6" t="s">
        <v>22</v>
      </c>
      <c r="AK1248" s="7" t="s">
        <v>22</v>
      </c>
      <c r="AL1248" s="7"/>
      <c r="AM1248" s="7"/>
      <c r="AN1248" s="7"/>
      <c r="AO1248" s="7"/>
      <c r="AP1248" s="7"/>
    </row>
    <row r="1249" spans="1:42" ht="99.95" customHeight="1" x14ac:dyDescent="0.25">
      <c r="A1249" s="4" t="s">
        <v>11</v>
      </c>
      <c r="B1249" s="4" t="s">
        <v>15636</v>
      </c>
      <c r="C1249" s="4" t="s">
        <v>15637</v>
      </c>
      <c r="D1249" s="4" t="s">
        <v>22</v>
      </c>
      <c r="E1249" s="4" t="s">
        <v>22</v>
      </c>
      <c r="F1249" s="4" t="s">
        <v>15625</v>
      </c>
      <c r="G1249" s="4" t="s">
        <v>15626</v>
      </c>
      <c r="H1249" s="4" t="s">
        <v>15626</v>
      </c>
      <c r="I1249" s="4" t="s">
        <v>404</v>
      </c>
      <c r="J1249" s="4" t="s">
        <v>15638</v>
      </c>
      <c r="K1249" s="4" t="s">
        <v>15626</v>
      </c>
      <c r="L1249" s="4" t="s">
        <v>16899</v>
      </c>
      <c r="M1249" s="4" t="s">
        <v>15639</v>
      </c>
      <c r="N1249" s="4" t="s">
        <v>22</v>
      </c>
      <c r="O1249" s="4" t="s">
        <v>15640</v>
      </c>
      <c r="P1249" s="4" t="s">
        <v>15641</v>
      </c>
      <c r="Q1249" s="4" t="s">
        <v>15642</v>
      </c>
      <c r="R1249" s="4" t="s">
        <v>60</v>
      </c>
      <c r="S1249" s="4" t="s">
        <v>17697</v>
      </c>
      <c r="T1249" s="4" t="s">
        <v>22</v>
      </c>
      <c r="U1249" s="4" t="s">
        <v>22</v>
      </c>
      <c r="V1249" s="4" t="s">
        <v>3627</v>
      </c>
      <c r="W1249" s="4" t="s">
        <v>15643</v>
      </c>
      <c r="X1249" s="4" t="s">
        <v>413</v>
      </c>
      <c r="Y1249" s="4" t="s">
        <v>15644</v>
      </c>
      <c r="Z1249" s="4" t="s">
        <v>413</v>
      </c>
      <c r="AA1249" s="4" t="s">
        <v>15645</v>
      </c>
      <c r="AB1249" s="4" t="s">
        <v>7559</v>
      </c>
      <c r="AJ1249" s="6" t="s">
        <v>22</v>
      </c>
      <c r="AK1249" s="7" t="s">
        <v>22</v>
      </c>
      <c r="AL1249" s="7"/>
      <c r="AM1249" s="7"/>
      <c r="AN1249" s="7"/>
      <c r="AO1249" s="7"/>
      <c r="AP1249" s="7"/>
    </row>
    <row r="1250" spans="1:42" ht="99.95" customHeight="1" x14ac:dyDescent="0.25">
      <c r="A1250" s="4" t="s">
        <v>11</v>
      </c>
      <c r="B1250" s="4" t="s">
        <v>15646</v>
      </c>
      <c r="C1250" s="4" t="s">
        <v>15647</v>
      </c>
      <c r="D1250" s="4" t="s">
        <v>22</v>
      </c>
      <c r="E1250" s="4" t="s">
        <v>22</v>
      </c>
      <c r="F1250" s="4" t="s">
        <v>15625</v>
      </c>
      <c r="G1250" s="4" t="s">
        <v>15626</v>
      </c>
      <c r="H1250" s="4" t="s">
        <v>15626</v>
      </c>
      <c r="I1250" s="4" t="s">
        <v>1542</v>
      </c>
      <c r="J1250" s="4" t="s">
        <v>15648</v>
      </c>
      <c r="K1250" s="4" t="s">
        <v>15626</v>
      </c>
      <c r="L1250" s="4" t="s">
        <v>16900</v>
      </c>
      <c r="M1250" s="4" t="s">
        <v>15649</v>
      </c>
      <c r="N1250" s="4" t="s">
        <v>22</v>
      </c>
      <c r="O1250" s="4" t="s">
        <v>15650</v>
      </c>
      <c r="P1250" s="4" t="s">
        <v>22</v>
      </c>
      <c r="Q1250" s="4" t="s">
        <v>11857</v>
      </c>
      <c r="R1250" s="4" t="s">
        <v>2585</v>
      </c>
      <c r="S1250" s="4" t="s">
        <v>17698</v>
      </c>
      <c r="T1250" s="4" t="s">
        <v>22</v>
      </c>
      <c r="U1250" s="4" t="s">
        <v>22</v>
      </c>
      <c r="V1250" s="4" t="s">
        <v>15651</v>
      </c>
      <c r="W1250" s="4" t="s">
        <v>15652</v>
      </c>
      <c r="X1250" s="4" t="s">
        <v>7001</v>
      </c>
      <c r="Y1250" s="4" t="s">
        <v>15653</v>
      </c>
      <c r="Z1250" s="4" t="s">
        <v>7001</v>
      </c>
      <c r="AA1250" s="4" t="s">
        <v>15654</v>
      </c>
      <c r="AB1250" s="4" t="s">
        <v>15655</v>
      </c>
      <c r="AG1250" s="4" t="s">
        <v>18632</v>
      </c>
      <c r="AH1250" s="4" t="s">
        <v>17782</v>
      </c>
      <c r="AI1250" s="4" t="s">
        <v>17746</v>
      </c>
      <c r="AJ1250" s="6" t="s">
        <v>22</v>
      </c>
      <c r="AK1250" s="7" t="s">
        <v>22</v>
      </c>
      <c r="AL1250" s="7"/>
      <c r="AM1250" s="7"/>
      <c r="AN1250" s="7"/>
      <c r="AO1250" s="7"/>
      <c r="AP1250" s="7"/>
    </row>
    <row r="1251" spans="1:42" ht="99.95" customHeight="1" x14ac:dyDescent="0.25">
      <c r="A1251" s="4" t="s">
        <v>11</v>
      </c>
      <c r="B1251" s="4" t="s">
        <v>15656</v>
      </c>
      <c r="C1251" s="4" t="s">
        <v>15657</v>
      </c>
      <c r="D1251" s="4" t="s">
        <v>22</v>
      </c>
      <c r="E1251" s="4" t="s">
        <v>22</v>
      </c>
      <c r="F1251" s="4" t="s">
        <v>15625</v>
      </c>
      <c r="G1251" s="4" t="s">
        <v>15626</v>
      </c>
      <c r="H1251" s="4" t="s">
        <v>15626</v>
      </c>
      <c r="I1251" s="4" t="s">
        <v>18</v>
      </c>
      <c r="J1251" s="4" t="s">
        <v>15658</v>
      </c>
      <c r="K1251" s="4" t="s">
        <v>15626</v>
      </c>
      <c r="L1251" s="4" t="s">
        <v>17302</v>
      </c>
      <c r="M1251" s="4" t="s">
        <v>15659</v>
      </c>
      <c r="N1251" s="4" t="s">
        <v>22</v>
      </c>
      <c r="O1251" s="4" t="s">
        <v>15660</v>
      </c>
      <c r="P1251" s="4" t="s">
        <v>22</v>
      </c>
      <c r="Q1251" s="4" t="s">
        <v>504</v>
      </c>
      <c r="R1251" s="4" t="s">
        <v>2585</v>
      </c>
      <c r="S1251" s="4" t="s">
        <v>17699</v>
      </c>
      <c r="T1251" s="4" t="s">
        <v>22</v>
      </c>
      <c r="U1251" s="4" t="s">
        <v>22</v>
      </c>
      <c r="V1251" s="4" t="s">
        <v>15661</v>
      </c>
      <c r="W1251" s="4" t="s">
        <v>15662</v>
      </c>
      <c r="X1251" s="4" t="s">
        <v>30</v>
      </c>
      <c r="Y1251" s="4" t="s">
        <v>15663</v>
      </c>
      <c r="Z1251" s="4" t="s">
        <v>508</v>
      </c>
      <c r="AA1251" s="4" t="s">
        <v>15664</v>
      </c>
      <c r="AB1251" s="4" t="s">
        <v>7982</v>
      </c>
      <c r="AJ1251" s="6" t="s">
        <v>22</v>
      </c>
      <c r="AK1251" s="7" t="s">
        <v>22</v>
      </c>
      <c r="AL1251" s="7"/>
      <c r="AM1251" s="7"/>
      <c r="AN1251" s="7"/>
      <c r="AO1251" s="7"/>
      <c r="AP1251" s="7"/>
    </row>
    <row r="1252" spans="1:42" ht="99.95" customHeight="1" x14ac:dyDescent="0.25">
      <c r="A1252" s="4" t="s">
        <v>11</v>
      </c>
      <c r="B1252" s="4" t="s">
        <v>15665</v>
      </c>
      <c r="C1252" s="4" t="s">
        <v>15666</v>
      </c>
      <c r="D1252" s="4" t="s">
        <v>22</v>
      </c>
      <c r="E1252" s="4" t="s">
        <v>22</v>
      </c>
      <c r="F1252" s="4" t="s">
        <v>15667</v>
      </c>
      <c r="G1252" s="4" t="s">
        <v>15668</v>
      </c>
      <c r="H1252" s="4" t="s">
        <v>15668</v>
      </c>
      <c r="I1252" s="4" t="s">
        <v>1575</v>
      </c>
      <c r="J1252" s="4" t="s">
        <v>15669</v>
      </c>
      <c r="K1252" s="4" t="s">
        <v>15668</v>
      </c>
      <c r="L1252" s="4" t="s">
        <v>16901</v>
      </c>
      <c r="M1252" s="4" t="s">
        <v>15670</v>
      </c>
      <c r="N1252" s="4" t="s">
        <v>15671</v>
      </c>
      <c r="O1252" s="4" t="s">
        <v>15672</v>
      </c>
      <c r="P1252" s="4" t="s">
        <v>22</v>
      </c>
      <c r="Q1252" s="4" t="s">
        <v>11253</v>
      </c>
      <c r="R1252" s="4" t="s">
        <v>2329</v>
      </c>
      <c r="S1252" s="4" t="s">
        <v>17700</v>
      </c>
      <c r="T1252" s="4" t="s">
        <v>17701</v>
      </c>
      <c r="U1252" s="4" t="s">
        <v>22</v>
      </c>
      <c r="V1252" s="4" t="s">
        <v>5087</v>
      </c>
      <c r="W1252" s="4" t="s">
        <v>15673</v>
      </c>
      <c r="X1252" s="4" t="s">
        <v>1584</v>
      </c>
      <c r="Y1252" s="4" t="s">
        <v>15674</v>
      </c>
      <c r="Z1252" s="4" t="s">
        <v>1584</v>
      </c>
      <c r="AA1252" s="4" t="s">
        <v>15675</v>
      </c>
      <c r="AB1252" s="4" t="s">
        <v>6282</v>
      </c>
      <c r="AJ1252" s="6" t="s">
        <v>22</v>
      </c>
      <c r="AK1252" s="7" t="s">
        <v>22</v>
      </c>
      <c r="AL1252" s="7"/>
      <c r="AM1252" s="7"/>
      <c r="AN1252" s="7"/>
      <c r="AO1252" s="7"/>
      <c r="AP1252" s="7"/>
    </row>
    <row r="1253" spans="1:42" ht="99.95" customHeight="1" x14ac:dyDescent="0.25">
      <c r="A1253" s="4" t="s">
        <v>11</v>
      </c>
      <c r="B1253" s="4" t="s">
        <v>15676</v>
      </c>
      <c r="C1253" s="4" t="s">
        <v>15677</v>
      </c>
      <c r="D1253" s="4" t="s">
        <v>22</v>
      </c>
      <c r="E1253" s="4" t="s">
        <v>22</v>
      </c>
      <c r="F1253" s="4" t="s">
        <v>15667</v>
      </c>
      <c r="G1253" s="4" t="s">
        <v>15668</v>
      </c>
      <c r="H1253" s="4" t="s">
        <v>15668</v>
      </c>
      <c r="I1253" s="4" t="s">
        <v>1575</v>
      </c>
      <c r="J1253" s="4" t="s">
        <v>15678</v>
      </c>
      <c r="K1253" s="4" t="s">
        <v>15668</v>
      </c>
      <c r="L1253" s="4" t="s">
        <v>16902</v>
      </c>
      <c r="M1253" s="4" t="s">
        <v>8231</v>
      </c>
      <c r="N1253" s="4" t="s">
        <v>15671</v>
      </c>
      <c r="O1253" s="4" t="s">
        <v>15672</v>
      </c>
      <c r="P1253" s="4" t="s">
        <v>15679</v>
      </c>
      <c r="Q1253" s="4" t="s">
        <v>15680</v>
      </c>
      <c r="R1253" s="4" t="s">
        <v>1416</v>
      </c>
      <c r="S1253" s="4" t="s">
        <v>17702</v>
      </c>
      <c r="T1253" s="4" t="s">
        <v>22</v>
      </c>
      <c r="U1253" s="4" t="s">
        <v>22</v>
      </c>
      <c r="V1253" s="4" t="s">
        <v>1178</v>
      </c>
      <c r="W1253" s="4" t="s">
        <v>15681</v>
      </c>
      <c r="X1253" s="4" t="s">
        <v>1584</v>
      </c>
      <c r="Y1253" s="4" t="s">
        <v>15682</v>
      </c>
      <c r="Z1253" s="4" t="s">
        <v>1584</v>
      </c>
      <c r="AA1253" s="4" t="s">
        <v>15683</v>
      </c>
      <c r="AB1253" s="4" t="s">
        <v>1927</v>
      </c>
      <c r="AJ1253" s="6" t="s">
        <v>22</v>
      </c>
      <c r="AK1253" s="7" t="s">
        <v>22</v>
      </c>
      <c r="AL1253" s="7"/>
      <c r="AM1253" s="7"/>
      <c r="AN1253" s="7"/>
      <c r="AO1253" s="7"/>
      <c r="AP1253" s="7"/>
    </row>
    <row r="1254" spans="1:42" ht="99.95" customHeight="1" x14ac:dyDescent="0.25">
      <c r="A1254" s="4" t="s">
        <v>36</v>
      </c>
      <c r="B1254" s="4" t="s">
        <v>15684</v>
      </c>
      <c r="C1254" s="4" t="s">
        <v>15685</v>
      </c>
      <c r="D1254" s="4" t="s">
        <v>22</v>
      </c>
      <c r="E1254" s="4" t="s">
        <v>22</v>
      </c>
      <c r="F1254" s="4" t="s">
        <v>15667</v>
      </c>
      <c r="G1254" s="4" t="s">
        <v>15668</v>
      </c>
      <c r="H1254" s="4" t="s">
        <v>15668</v>
      </c>
      <c r="I1254" s="4" t="s">
        <v>18</v>
      </c>
      <c r="J1254" s="4" t="s">
        <v>15686</v>
      </c>
      <c r="K1254" s="4" t="s">
        <v>15668</v>
      </c>
      <c r="L1254" s="4" t="s">
        <v>17303</v>
      </c>
      <c r="M1254" s="4" t="s">
        <v>15687</v>
      </c>
      <c r="N1254" s="4" t="s">
        <v>1134</v>
      </c>
      <c r="O1254" s="4" t="s">
        <v>15688</v>
      </c>
      <c r="P1254" s="4" t="s">
        <v>22</v>
      </c>
      <c r="Q1254" s="4" t="s">
        <v>10460</v>
      </c>
      <c r="R1254" s="4" t="s">
        <v>472</v>
      </c>
      <c r="S1254" s="4" t="s">
        <v>17703</v>
      </c>
      <c r="T1254" s="4" t="s">
        <v>22</v>
      </c>
      <c r="U1254" s="4" t="s">
        <v>22</v>
      </c>
      <c r="V1254" s="4" t="s">
        <v>15689</v>
      </c>
      <c r="W1254" s="4" t="s">
        <v>15690</v>
      </c>
      <c r="X1254" s="4" t="s">
        <v>30</v>
      </c>
      <c r="Y1254" s="4" t="s">
        <v>15691</v>
      </c>
      <c r="Z1254" s="4" t="s">
        <v>1601</v>
      </c>
      <c r="AA1254" s="4" t="s">
        <v>15692</v>
      </c>
      <c r="AB1254" s="4" t="s">
        <v>15693</v>
      </c>
      <c r="AJ1254" s="6" t="s">
        <v>185</v>
      </c>
      <c r="AK1254" s="7" t="s">
        <v>15694</v>
      </c>
      <c r="AL1254" s="7"/>
      <c r="AM1254" s="7"/>
      <c r="AN1254" s="7"/>
      <c r="AO1254" s="7"/>
      <c r="AP1254" s="7"/>
    </row>
    <row r="1255" spans="1:42" ht="99.95" customHeight="1" x14ac:dyDescent="0.25">
      <c r="A1255" s="4" t="s">
        <v>11</v>
      </c>
      <c r="B1255" s="4" t="s">
        <v>15695</v>
      </c>
      <c r="C1255" s="4" t="s">
        <v>15696</v>
      </c>
      <c r="D1255" s="4" t="s">
        <v>22</v>
      </c>
      <c r="E1255" s="4" t="s">
        <v>22</v>
      </c>
      <c r="F1255" s="4" t="s">
        <v>15667</v>
      </c>
      <c r="G1255" s="4" t="s">
        <v>15668</v>
      </c>
      <c r="H1255" s="4" t="s">
        <v>15668</v>
      </c>
      <c r="I1255" s="4" t="s">
        <v>1575</v>
      </c>
      <c r="J1255" s="4" t="s">
        <v>15697</v>
      </c>
      <c r="K1255" s="4" t="s">
        <v>15668</v>
      </c>
      <c r="L1255" s="4" t="s">
        <v>16903</v>
      </c>
      <c r="M1255" s="4" t="s">
        <v>8231</v>
      </c>
      <c r="N1255" s="4" t="s">
        <v>15698</v>
      </c>
      <c r="O1255" s="4" t="s">
        <v>15672</v>
      </c>
      <c r="P1255" s="4" t="s">
        <v>15699</v>
      </c>
      <c r="Q1255" s="4" t="s">
        <v>15700</v>
      </c>
      <c r="R1255" s="4" t="s">
        <v>2600</v>
      </c>
      <c r="S1255" s="4" t="s">
        <v>17704</v>
      </c>
      <c r="T1255" s="4" t="s">
        <v>22</v>
      </c>
      <c r="U1255" s="4" t="s">
        <v>22</v>
      </c>
      <c r="V1255" s="4" t="s">
        <v>9870</v>
      </c>
      <c r="W1255" s="4" t="s">
        <v>15701</v>
      </c>
      <c r="X1255" s="4" t="s">
        <v>1584</v>
      </c>
      <c r="Y1255" s="4" t="s">
        <v>15702</v>
      </c>
      <c r="Z1255" s="4" t="s">
        <v>1584</v>
      </c>
      <c r="AA1255" s="4" t="s">
        <v>15703</v>
      </c>
      <c r="AB1255" s="4" t="s">
        <v>8523</v>
      </c>
      <c r="AJ1255" s="6" t="s">
        <v>22</v>
      </c>
      <c r="AK1255" s="7" t="s">
        <v>22</v>
      </c>
      <c r="AL1255" s="7"/>
      <c r="AM1255" s="7"/>
      <c r="AN1255" s="7"/>
      <c r="AO1255" s="7"/>
      <c r="AP1255" s="7"/>
    </row>
    <row r="1256" spans="1:42" ht="99.95" customHeight="1" x14ac:dyDescent="0.25">
      <c r="A1256" s="4" t="s">
        <v>11</v>
      </c>
      <c r="B1256" s="4" t="s">
        <v>15704</v>
      </c>
      <c r="C1256" s="4" t="s">
        <v>15705</v>
      </c>
      <c r="D1256" s="4" t="s">
        <v>22</v>
      </c>
      <c r="E1256" s="4" t="s">
        <v>22</v>
      </c>
      <c r="F1256" s="4" t="s">
        <v>15667</v>
      </c>
      <c r="G1256" s="4" t="s">
        <v>15668</v>
      </c>
      <c r="H1256" s="4" t="s">
        <v>15668</v>
      </c>
      <c r="I1256" s="4" t="s">
        <v>1575</v>
      </c>
      <c r="J1256" s="4" t="s">
        <v>15706</v>
      </c>
      <c r="K1256" s="4" t="s">
        <v>15668</v>
      </c>
      <c r="L1256" s="4" t="s">
        <v>16904</v>
      </c>
      <c r="M1256" s="4" t="s">
        <v>15670</v>
      </c>
      <c r="N1256" s="4" t="s">
        <v>15671</v>
      </c>
      <c r="O1256" s="4" t="s">
        <v>15672</v>
      </c>
      <c r="P1256" s="4" t="s">
        <v>15679</v>
      </c>
      <c r="Q1256" s="4" t="s">
        <v>15707</v>
      </c>
      <c r="R1256" s="4" t="s">
        <v>15708</v>
      </c>
      <c r="S1256" s="4" t="s">
        <v>17705</v>
      </c>
      <c r="T1256" s="4" t="s">
        <v>22</v>
      </c>
      <c r="U1256" s="4" t="s">
        <v>22</v>
      </c>
      <c r="V1256" s="4" t="s">
        <v>15709</v>
      </c>
      <c r="W1256" s="4" t="s">
        <v>15710</v>
      </c>
      <c r="X1256" s="4" t="s">
        <v>1584</v>
      </c>
      <c r="Y1256" s="4" t="s">
        <v>15711</v>
      </c>
      <c r="Z1256" s="4" t="s">
        <v>1584</v>
      </c>
      <c r="AA1256" s="4" t="s">
        <v>15712</v>
      </c>
      <c r="AB1256" s="4" t="s">
        <v>15713</v>
      </c>
      <c r="AC1256" s="12" t="s">
        <v>19365</v>
      </c>
      <c r="AD1256" s="12" t="s">
        <v>19157</v>
      </c>
      <c r="AE1256" s="12" t="s">
        <v>19201</v>
      </c>
      <c r="AF1256" s="12" t="s">
        <v>19159</v>
      </c>
      <c r="AJ1256" s="6" t="s">
        <v>22</v>
      </c>
      <c r="AK1256" s="7" t="s">
        <v>22</v>
      </c>
      <c r="AL1256" s="7"/>
      <c r="AM1256" s="7"/>
      <c r="AN1256" s="7"/>
      <c r="AO1256" s="7"/>
      <c r="AP1256" s="7"/>
    </row>
    <row r="1257" spans="1:42" ht="99.95" customHeight="1" x14ac:dyDescent="0.25">
      <c r="A1257" s="4" t="s">
        <v>11</v>
      </c>
      <c r="B1257" s="4" t="s">
        <v>15714</v>
      </c>
      <c r="C1257" s="4" t="s">
        <v>15715</v>
      </c>
      <c r="D1257" s="4" t="s">
        <v>22</v>
      </c>
      <c r="E1257" s="4" t="s">
        <v>22</v>
      </c>
      <c r="F1257" s="4" t="s">
        <v>15716</v>
      </c>
      <c r="G1257" s="4" t="s">
        <v>15717</v>
      </c>
      <c r="H1257" s="4" t="s">
        <v>15717</v>
      </c>
      <c r="I1257" s="4" t="s">
        <v>1390</v>
      </c>
      <c r="J1257" s="4" t="s">
        <v>15718</v>
      </c>
      <c r="K1257" s="4" t="s">
        <v>15717</v>
      </c>
      <c r="L1257" s="4" t="s">
        <v>16905</v>
      </c>
      <c r="M1257" s="4" t="s">
        <v>15719</v>
      </c>
      <c r="N1257" s="4" t="s">
        <v>22</v>
      </c>
      <c r="O1257" s="4" t="s">
        <v>15720</v>
      </c>
      <c r="P1257" s="4" t="s">
        <v>15721</v>
      </c>
      <c r="Q1257" s="4" t="s">
        <v>10008</v>
      </c>
      <c r="R1257" s="4" t="s">
        <v>2600</v>
      </c>
      <c r="S1257" s="4" t="s">
        <v>15722</v>
      </c>
      <c r="T1257" s="4" t="s">
        <v>22</v>
      </c>
      <c r="U1257" s="4" t="s">
        <v>22</v>
      </c>
      <c r="V1257" s="4" t="s">
        <v>15723</v>
      </c>
      <c r="W1257" s="4" t="s">
        <v>15724</v>
      </c>
      <c r="X1257" s="4" t="s">
        <v>1401</v>
      </c>
      <c r="Y1257" s="4" t="s">
        <v>15725</v>
      </c>
      <c r="Z1257" s="4" t="s">
        <v>4847</v>
      </c>
      <c r="AA1257" s="4" t="s">
        <v>15726</v>
      </c>
      <c r="AB1257" s="4" t="s">
        <v>15727</v>
      </c>
      <c r="AJ1257" s="6" t="s">
        <v>22</v>
      </c>
      <c r="AK1257" s="7" t="s">
        <v>22</v>
      </c>
      <c r="AL1257" s="7"/>
      <c r="AM1257" s="7"/>
      <c r="AN1257" s="7"/>
      <c r="AO1257" s="7"/>
      <c r="AP1257" s="7"/>
    </row>
    <row r="1258" spans="1:42" ht="99.95" customHeight="1" x14ac:dyDescent="0.25">
      <c r="A1258" s="4" t="s">
        <v>11</v>
      </c>
      <c r="B1258" s="4" t="s">
        <v>15728</v>
      </c>
      <c r="C1258" s="4" t="s">
        <v>15729</v>
      </c>
      <c r="D1258" s="4" t="s">
        <v>22</v>
      </c>
      <c r="E1258" s="4" t="s">
        <v>22</v>
      </c>
      <c r="F1258" s="4" t="s">
        <v>15716</v>
      </c>
      <c r="G1258" s="4" t="s">
        <v>15717</v>
      </c>
      <c r="H1258" s="4" t="s">
        <v>15717</v>
      </c>
      <c r="I1258" s="4" t="s">
        <v>606</v>
      </c>
      <c r="J1258" s="4" t="s">
        <v>15730</v>
      </c>
      <c r="K1258" s="4" t="s">
        <v>15717</v>
      </c>
      <c r="L1258" s="4" t="s">
        <v>16906</v>
      </c>
      <c r="M1258" s="4" t="s">
        <v>15731</v>
      </c>
      <c r="N1258" s="4" t="s">
        <v>22</v>
      </c>
      <c r="O1258" s="4" t="s">
        <v>15732</v>
      </c>
      <c r="P1258" s="4" t="s">
        <v>22</v>
      </c>
      <c r="Q1258" s="4" t="s">
        <v>15733</v>
      </c>
      <c r="R1258" s="4" t="s">
        <v>22</v>
      </c>
      <c r="S1258" s="4" t="s">
        <v>22</v>
      </c>
      <c r="T1258" s="4" t="s">
        <v>15734</v>
      </c>
      <c r="U1258" s="4" t="s">
        <v>22</v>
      </c>
      <c r="V1258" s="4" t="s">
        <v>15735</v>
      </c>
      <c r="W1258" s="4" t="s">
        <v>15736</v>
      </c>
      <c r="X1258" s="4" t="s">
        <v>612</v>
      </c>
      <c r="Y1258" s="4" t="s">
        <v>15737</v>
      </c>
      <c r="Z1258" s="4" t="s">
        <v>612</v>
      </c>
      <c r="AA1258" s="4" t="s">
        <v>15738</v>
      </c>
      <c r="AB1258" s="4" t="s">
        <v>381</v>
      </c>
      <c r="AJ1258" s="6" t="s">
        <v>22</v>
      </c>
      <c r="AK1258" s="7" t="s">
        <v>22</v>
      </c>
      <c r="AL1258" s="7"/>
      <c r="AM1258" s="7"/>
      <c r="AN1258" s="7"/>
      <c r="AO1258" s="7"/>
      <c r="AP1258" s="7"/>
    </row>
    <row r="1259" spans="1:42" ht="99.95" customHeight="1" x14ac:dyDescent="0.25">
      <c r="A1259" s="4" t="s">
        <v>11</v>
      </c>
      <c r="B1259" s="4" t="s">
        <v>15739</v>
      </c>
      <c r="C1259" s="4" t="s">
        <v>15740</v>
      </c>
      <c r="D1259" s="4" t="s">
        <v>22</v>
      </c>
      <c r="E1259" s="4" t="s">
        <v>22</v>
      </c>
      <c r="F1259" s="4" t="s">
        <v>15741</v>
      </c>
      <c r="G1259" s="4" t="s">
        <v>15742</v>
      </c>
      <c r="H1259" s="4" t="s">
        <v>15742</v>
      </c>
      <c r="I1259" s="4" t="s">
        <v>18</v>
      </c>
      <c r="J1259" s="4" t="s">
        <v>15743</v>
      </c>
      <c r="K1259" s="4" t="s">
        <v>15742</v>
      </c>
      <c r="L1259" s="4" t="s">
        <v>17304</v>
      </c>
      <c r="M1259" s="4" t="s">
        <v>15744</v>
      </c>
      <c r="N1259" s="4" t="s">
        <v>22</v>
      </c>
      <c r="O1259" s="4" t="s">
        <v>15745</v>
      </c>
      <c r="P1259" s="4" t="s">
        <v>15746</v>
      </c>
      <c r="Q1259" s="4" t="s">
        <v>10460</v>
      </c>
      <c r="R1259" s="4" t="s">
        <v>12993</v>
      </c>
      <c r="S1259" s="4" t="s">
        <v>17706</v>
      </c>
      <c r="T1259" s="4" t="s">
        <v>22</v>
      </c>
      <c r="U1259" s="4" t="s">
        <v>15747</v>
      </c>
      <c r="V1259" s="4" t="s">
        <v>15091</v>
      </c>
      <c r="W1259" s="4" t="s">
        <v>15748</v>
      </c>
      <c r="X1259" s="4" t="s">
        <v>30</v>
      </c>
      <c r="Y1259" s="4" t="s">
        <v>15749</v>
      </c>
      <c r="Z1259" s="4" t="s">
        <v>6047</v>
      </c>
      <c r="AA1259" s="4" t="s">
        <v>15750</v>
      </c>
      <c r="AB1259" s="4" t="s">
        <v>15751</v>
      </c>
      <c r="AJ1259" s="6" t="s">
        <v>22</v>
      </c>
      <c r="AK1259" s="7" t="s">
        <v>22</v>
      </c>
      <c r="AL1259" s="7"/>
      <c r="AM1259" s="7"/>
      <c r="AN1259" s="7"/>
      <c r="AO1259" s="7"/>
      <c r="AP1259" s="7"/>
    </row>
    <row r="1260" spans="1:42" ht="99.95" customHeight="1" x14ac:dyDescent="0.25">
      <c r="A1260" s="4" t="s">
        <v>11</v>
      </c>
      <c r="B1260" s="4" t="s">
        <v>15752</v>
      </c>
      <c r="C1260" s="4" t="s">
        <v>15753</v>
      </c>
      <c r="D1260" s="4" t="s">
        <v>22</v>
      </c>
      <c r="E1260" s="4" t="s">
        <v>22</v>
      </c>
      <c r="F1260" s="4" t="s">
        <v>15741</v>
      </c>
      <c r="G1260" s="4" t="s">
        <v>15742</v>
      </c>
      <c r="H1260" s="4" t="s">
        <v>15742</v>
      </c>
      <c r="I1260" s="4" t="s">
        <v>18</v>
      </c>
      <c r="J1260" s="4" t="s">
        <v>15754</v>
      </c>
      <c r="K1260" s="4" t="s">
        <v>15742</v>
      </c>
      <c r="L1260" s="4" t="s">
        <v>17305</v>
      </c>
      <c r="M1260" s="4" t="s">
        <v>15755</v>
      </c>
      <c r="N1260" s="4" t="s">
        <v>22</v>
      </c>
      <c r="O1260" s="4" t="s">
        <v>15756</v>
      </c>
      <c r="P1260" s="4" t="s">
        <v>15757</v>
      </c>
      <c r="Q1260" s="4" t="s">
        <v>14884</v>
      </c>
      <c r="R1260" s="4" t="s">
        <v>15758</v>
      </c>
      <c r="S1260" s="4" t="s">
        <v>17707</v>
      </c>
      <c r="T1260" s="4" t="s">
        <v>17708</v>
      </c>
      <c r="U1260" s="4" t="s">
        <v>22</v>
      </c>
      <c r="V1260" s="4" t="s">
        <v>15584</v>
      </c>
      <c r="W1260" s="4" t="s">
        <v>15759</v>
      </c>
      <c r="X1260" s="4" t="s">
        <v>30</v>
      </c>
      <c r="Y1260" s="4" t="s">
        <v>15760</v>
      </c>
      <c r="Z1260" s="4" t="s">
        <v>2749</v>
      </c>
      <c r="AA1260" s="4" t="s">
        <v>15761</v>
      </c>
      <c r="AB1260" s="4" t="s">
        <v>15762</v>
      </c>
      <c r="AC1260" s="4" t="s">
        <v>19366</v>
      </c>
      <c r="AD1260" s="4" t="s">
        <v>19188</v>
      </c>
      <c r="AE1260" s="4" t="s">
        <v>19354</v>
      </c>
      <c r="AF1260" s="4" t="s">
        <v>19307</v>
      </c>
      <c r="AJ1260" s="6" t="s">
        <v>22</v>
      </c>
      <c r="AK1260" s="7" t="s">
        <v>22</v>
      </c>
      <c r="AL1260" s="7"/>
      <c r="AM1260" s="7"/>
      <c r="AN1260" s="7"/>
      <c r="AO1260" s="7"/>
      <c r="AP1260" s="7"/>
    </row>
    <row r="1261" spans="1:42" ht="99.95" customHeight="1" x14ac:dyDescent="0.25">
      <c r="A1261" s="4" t="s">
        <v>11</v>
      </c>
      <c r="B1261" s="4" t="s">
        <v>15763</v>
      </c>
      <c r="C1261" s="4" t="s">
        <v>15764</v>
      </c>
      <c r="D1261" s="4" t="s">
        <v>1134</v>
      </c>
      <c r="E1261" s="4" t="s">
        <v>1134</v>
      </c>
      <c r="F1261" s="4" t="s">
        <v>15765</v>
      </c>
      <c r="G1261" s="4" t="s">
        <v>15766</v>
      </c>
      <c r="H1261" s="4" t="s">
        <v>15766</v>
      </c>
      <c r="I1261" s="4" t="s">
        <v>915</v>
      </c>
      <c r="J1261" s="4" t="s">
        <v>15767</v>
      </c>
      <c r="K1261" s="4" t="s">
        <v>15766</v>
      </c>
      <c r="L1261" s="4" t="s">
        <v>16907</v>
      </c>
      <c r="M1261" s="4" t="s">
        <v>15768</v>
      </c>
      <c r="N1261" s="4" t="s">
        <v>22</v>
      </c>
      <c r="O1261" s="4" t="s">
        <v>15769</v>
      </c>
      <c r="P1261" s="4" t="s">
        <v>15770</v>
      </c>
      <c r="Q1261" s="4" t="s">
        <v>15771</v>
      </c>
      <c r="R1261" s="4" t="s">
        <v>2600</v>
      </c>
      <c r="S1261" s="4" t="s">
        <v>15772</v>
      </c>
      <c r="T1261" s="4" t="s">
        <v>22</v>
      </c>
      <c r="U1261" s="4" t="s">
        <v>22</v>
      </c>
      <c r="V1261" s="4" t="s">
        <v>15773</v>
      </c>
      <c r="W1261" s="4" t="s">
        <v>15774</v>
      </c>
      <c r="X1261" s="4" t="s">
        <v>1939</v>
      </c>
      <c r="Y1261" s="4" t="s">
        <v>15775</v>
      </c>
      <c r="Z1261" s="4" t="s">
        <v>4693</v>
      </c>
      <c r="AA1261" s="4" t="s">
        <v>15776</v>
      </c>
      <c r="AB1261" s="4" t="s">
        <v>15777</v>
      </c>
      <c r="AC1261" s="4" t="s">
        <v>19367</v>
      </c>
      <c r="AD1261" s="4" t="s">
        <v>19188</v>
      </c>
      <c r="AE1261" s="4" t="s">
        <v>19354</v>
      </c>
      <c r="AF1261" s="4" t="s">
        <v>19307</v>
      </c>
      <c r="AJ1261" s="6" t="s">
        <v>22</v>
      </c>
      <c r="AK1261" s="7" t="s">
        <v>22</v>
      </c>
      <c r="AL1261" s="7"/>
      <c r="AM1261" s="7"/>
      <c r="AN1261" s="7"/>
      <c r="AO1261" s="7"/>
      <c r="AP1261" s="7"/>
    </row>
    <row r="1262" spans="1:42" ht="99.95" customHeight="1" x14ac:dyDescent="0.25">
      <c r="A1262" s="4" t="s">
        <v>11</v>
      </c>
      <c r="B1262" s="4" t="s">
        <v>15778</v>
      </c>
      <c r="C1262" s="4" t="s">
        <v>15779</v>
      </c>
      <c r="D1262" s="4" t="s">
        <v>22</v>
      </c>
      <c r="E1262" s="4" t="s">
        <v>22</v>
      </c>
      <c r="F1262" s="4" t="s">
        <v>15765</v>
      </c>
      <c r="G1262" s="4" t="s">
        <v>15766</v>
      </c>
      <c r="H1262" s="4" t="s">
        <v>15766</v>
      </c>
      <c r="I1262" s="4" t="s">
        <v>18</v>
      </c>
      <c r="J1262" s="4" t="s">
        <v>15780</v>
      </c>
      <c r="K1262" s="4" t="s">
        <v>15766</v>
      </c>
      <c r="L1262" s="4" t="s">
        <v>17306</v>
      </c>
      <c r="M1262" s="4" t="s">
        <v>15781</v>
      </c>
      <c r="N1262" s="4" t="s">
        <v>22</v>
      </c>
      <c r="O1262" s="4" t="s">
        <v>15782</v>
      </c>
      <c r="P1262" s="4" t="s">
        <v>22</v>
      </c>
      <c r="Q1262" s="4" t="s">
        <v>4000</v>
      </c>
      <c r="R1262" s="4" t="s">
        <v>2600</v>
      </c>
      <c r="S1262" s="4" t="s">
        <v>15783</v>
      </c>
      <c r="T1262" s="4" t="s">
        <v>22</v>
      </c>
      <c r="U1262" s="4" t="s">
        <v>22</v>
      </c>
      <c r="V1262" s="4" t="s">
        <v>13164</v>
      </c>
      <c r="W1262" s="4" t="s">
        <v>15784</v>
      </c>
      <c r="X1262" s="4" t="s">
        <v>30</v>
      </c>
      <c r="Y1262" s="4" t="s">
        <v>15785</v>
      </c>
      <c r="Z1262" s="4" t="s">
        <v>2749</v>
      </c>
      <c r="AA1262" s="4" t="s">
        <v>15786</v>
      </c>
      <c r="AB1262" s="4" t="s">
        <v>13610</v>
      </c>
      <c r="AG1262" s="4" t="s">
        <v>18633</v>
      </c>
      <c r="AH1262" s="4" t="s">
        <v>18634</v>
      </c>
      <c r="AI1262" s="4" t="s">
        <v>18635</v>
      </c>
      <c r="AJ1262" s="6" t="s">
        <v>22</v>
      </c>
      <c r="AK1262" s="7" t="s">
        <v>22</v>
      </c>
      <c r="AL1262" s="7"/>
      <c r="AM1262" s="7"/>
      <c r="AN1262" s="7"/>
      <c r="AO1262" s="7"/>
      <c r="AP1262" s="7"/>
    </row>
    <row r="1263" spans="1:42" ht="99.95" customHeight="1" x14ac:dyDescent="0.25">
      <c r="A1263" s="4" t="s">
        <v>11</v>
      </c>
      <c r="B1263" s="4" t="s">
        <v>15787</v>
      </c>
      <c r="C1263" s="4" t="s">
        <v>15788</v>
      </c>
      <c r="D1263" s="4" t="s">
        <v>22</v>
      </c>
      <c r="E1263" s="4" t="s">
        <v>22</v>
      </c>
      <c r="F1263" s="4" t="s">
        <v>15765</v>
      </c>
      <c r="G1263" s="4" t="s">
        <v>15766</v>
      </c>
      <c r="H1263" s="4" t="s">
        <v>15766</v>
      </c>
      <c r="I1263" s="4" t="s">
        <v>18</v>
      </c>
      <c r="J1263" s="4" t="s">
        <v>15789</v>
      </c>
      <c r="K1263" s="4" t="s">
        <v>15766</v>
      </c>
      <c r="L1263" s="4" t="s">
        <v>16908</v>
      </c>
      <c r="M1263" s="4" t="s">
        <v>15790</v>
      </c>
      <c r="N1263" s="4" t="s">
        <v>15791</v>
      </c>
      <c r="O1263" s="4" t="s">
        <v>15792</v>
      </c>
      <c r="P1263" s="4" t="s">
        <v>15793</v>
      </c>
      <c r="Q1263" s="4" t="s">
        <v>15794</v>
      </c>
      <c r="R1263" s="4" t="s">
        <v>2600</v>
      </c>
      <c r="S1263" s="4" t="s">
        <v>15795</v>
      </c>
      <c r="T1263" s="4" t="s">
        <v>17709</v>
      </c>
      <c r="U1263" s="4" t="s">
        <v>22</v>
      </c>
      <c r="V1263" s="4" t="s">
        <v>12964</v>
      </c>
      <c r="W1263" s="4" t="s">
        <v>15796</v>
      </c>
      <c r="X1263" s="4" t="s">
        <v>2270</v>
      </c>
      <c r="Y1263" s="4" t="s">
        <v>15797</v>
      </c>
      <c r="Z1263" s="4" t="s">
        <v>2270</v>
      </c>
      <c r="AA1263" s="4" t="s">
        <v>15798</v>
      </c>
      <c r="AB1263" s="4" t="s">
        <v>7583</v>
      </c>
      <c r="AJ1263" s="6" t="s">
        <v>22</v>
      </c>
      <c r="AK1263" s="7" t="s">
        <v>22</v>
      </c>
      <c r="AL1263" s="7"/>
      <c r="AM1263" s="7"/>
      <c r="AN1263" s="7"/>
      <c r="AO1263" s="7"/>
      <c r="AP1263" s="7"/>
    </row>
    <row r="1264" spans="1:42" ht="99.95" customHeight="1" x14ac:dyDescent="0.25">
      <c r="A1264" s="4" t="s">
        <v>11</v>
      </c>
      <c r="B1264" s="4" t="s">
        <v>15799</v>
      </c>
      <c r="C1264" s="4" t="s">
        <v>15800</v>
      </c>
      <c r="D1264" s="4" t="s">
        <v>15801</v>
      </c>
      <c r="E1264" s="4" t="s">
        <v>15802</v>
      </c>
      <c r="F1264" s="4" t="s">
        <v>15765</v>
      </c>
      <c r="G1264" s="4" t="s">
        <v>15766</v>
      </c>
      <c r="H1264" s="4" t="s">
        <v>15766</v>
      </c>
      <c r="I1264" s="4" t="s">
        <v>2298</v>
      </c>
      <c r="J1264" s="4" t="s">
        <v>15803</v>
      </c>
      <c r="K1264" s="4" t="s">
        <v>15766</v>
      </c>
      <c r="L1264" s="4" t="s">
        <v>16909</v>
      </c>
      <c r="M1264" s="4" t="s">
        <v>15804</v>
      </c>
      <c r="N1264" s="4" t="s">
        <v>22</v>
      </c>
      <c r="O1264" s="4" t="s">
        <v>15805</v>
      </c>
      <c r="P1264" s="4" t="s">
        <v>15806</v>
      </c>
      <c r="Q1264" s="4" t="s">
        <v>10173</v>
      </c>
      <c r="R1264" s="4" t="s">
        <v>176</v>
      </c>
      <c r="S1264" s="4" t="s">
        <v>22</v>
      </c>
      <c r="T1264" s="4" t="s">
        <v>17710</v>
      </c>
      <c r="U1264" s="4" t="s">
        <v>22</v>
      </c>
      <c r="V1264" s="4" t="s">
        <v>15807</v>
      </c>
      <c r="W1264" s="4" t="s">
        <v>15808</v>
      </c>
      <c r="X1264" s="4" t="s">
        <v>2270</v>
      </c>
      <c r="Y1264" s="4" t="s">
        <v>15809</v>
      </c>
      <c r="Z1264" s="4" t="s">
        <v>2270</v>
      </c>
      <c r="AA1264" s="4" t="s">
        <v>15810</v>
      </c>
      <c r="AB1264" s="4" t="s">
        <v>15811</v>
      </c>
      <c r="AJ1264" s="6" t="s">
        <v>22</v>
      </c>
      <c r="AK1264" s="7" t="s">
        <v>22</v>
      </c>
      <c r="AL1264" s="7"/>
      <c r="AM1264" s="7"/>
      <c r="AN1264" s="7"/>
      <c r="AO1264" s="7"/>
      <c r="AP1264" s="7"/>
    </row>
    <row r="1265" spans="1:42" ht="99.95" customHeight="1" x14ac:dyDescent="0.25">
      <c r="A1265" s="4" t="s">
        <v>11</v>
      </c>
      <c r="B1265" s="4" t="s">
        <v>15812</v>
      </c>
      <c r="C1265" s="4" t="s">
        <v>15813</v>
      </c>
      <c r="D1265" s="4" t="s">
        <v>22</v>
      </c>
      <c r="E1265" s="4" t="s">
        <v>22</v>
      </c>
      <c r="F1265" s="4" t="s">
        <v>15765</v>
      </c>
      <c r="G1265" s="4" t="s">
        <v>15766</v>
      </c>
      <c r="H1265" s="4" t="s">
        <v>15766</v>
      </c>
      <c r="I1265" s="4" t="s">
        <v>404</v>
      </c>
      <c r="J1265" s="4" t="s">
        <v>15814</v>
      </c>
      <c r="K1265" s="4" t="s">
        <v>15766</v>
      </c>
      <c r="L1265" s="4" t="s">
        <v>16910</v>
      </c>
      <c r="M1265" s="4" t="s">
        <v>15815</v>
      </c>
      <c r="N1265" s="4" t="s">
        <v>1134</v>
      </c>
      <c r="O1265" s="4" t="s">
        <v>15816</v>
      </c>
      <c r="P1265" s="4" t="s">
        <v>15817</v>
      </c>
      <c r="Q1265" s="4" t="s">
        <v>15818</v>
      </c>
      <c r="R1265" s="4" t="s">
        <v>1397</v>
      </c>
      <c r="S1265" s="4" t="s">
        <v>15819</v>
      </c>
      <c r="U1265" s="4" t="s">
        <v>22</v>
      </c>
      <c r="V1265" s="4" t="s">
        <v>3279</v>
      </c>
      <c r="W1265" s="4" t="s">
        <v>15820</v>
      </c>
      <c r="X1265" s="4" t="s">
        <v>413</v>
      </c>
      <c r="Y1265" s="4" t="s">
        <v>15821</v>
      </c>
      <c r="Z1265" s="4" t="s">
        <v>413</v>
      </c>
      <c r="AA1265" s="4" t="s">
        <v>15822</v>
      </c>
      <c r="AB1265" s="4" t="s">
        <v>6190</v>
      </c>
      <c r="AG1265" s="4" t="s">
        <v>17948</v>
      </c>
      <c r="AH1265" s="4" t="s">
        <v>18636</v>
      </c>
      <c r="AI1265" s="4" t="s">
        <v>18637</v>
      </c>
      <c r="AJ1265" s="6" t="s">
        <v>22</v>
      </c>
      <c r="AK1265" s="7" t="s">
        <v>22</v>
      </c>
      <c r="AL1265" s="7"/>
      <c r="AM1265" s="7"/>
      <c r="AN1265" s="7"/>
      <c r="AO1265" s="7"/>
      <c r="AP1265" s="7"/>
    </row>
    <row r="1266" spans="1:42" ht="99.95" customHeight="1" x14ac:dyDescent="0.25">
      <c r="A1266" s="4" t="s">
        <v>11</v>
      </c>
      <c r="B1266" s="4" t="s">
        <v>15823</v>
      </c>
      <c r="C1266" s="4" t="s">
        <v>15824</v>
      </c>
      <c r="D1266" s="4" t="s">
        <v>22</v>
      </c>
      <c r="E1266" s="4" t="s">
        <v>22</v>
      </c>
      <c r="F1266" s="4" t="s">
        <v>15825</v>
      </c>
      <c r="G1266" s="4" t="s">
        <v>15826</v>
      </c>
      <c r="H1266" s="4" t="s">
        <v>15826</v>
      </c>
      <c r="I1266" s="4" t="s">
        <v>18</v>
      </c>
      <c r="J1266" s="4" t="s">
        <v>15827</v>
      </c>
      <c r="K1266" s="4" t="s">
        <v>15826</v>
      </c>
      <c r="L1266" s="4" t="s">
        <v>17307</v>
      </c>
      <c r="M1266" s="4" t="s">
        <v>15828</v>
      </c>
      <c r="N1266" s="4" t="s">
        <v>22</v>
      </c>
      <c r="O1266" s="4" t="s">
        <v>15829</v>
      </c>
      <c r="P1266" s="4" t="s">
        <v>22</v>
      </c>
      <c r="Q1266" s="4" t="s">
        <v>10460</v>
      </c>
      <c r="R1266" s="4" t="s">
        <v>1278</v>
      </c>
      <c r="S1266" s="4" t="s">
        <v>15830</v>
      </c>
      <c r="T1266" s="4" t="s">
        <v>22</v>
      </c>
      <c r="U1266" s="4" t="s">
        <v>22</v>
      </c>
      <c r="V1266" s="4" t="s">
        <v>15831</v>
      </c>
      <c r="W1266" s="4" t="s">
        <v>15832</v>
      </c>
      <c r="X1266" s="4" t="s">
        <v>30</v>
      </c>
      <c r="Y1266" s="4" t="s">
        <v>15833</v>
      </c>
      <c r="Z1266" s="4" t="s">
        <v>126</v>
      </c>
      <c r="AA1266" s="4" t="s">
        <v>15834</v>
      </c>
      <c r="AB1266" s="4" t="s">
        <v>15835</v>
      </c>
      <c r="AJ1266" s="6" t="s">
        <v>22</v>
      </c>
      <c r="AK1266" s="7" t="s">
        <v>22</v>
      </c>
      <c r="AL1266" s="7"/>
      <c r="AM1266" s="7"/>
      <c r="AN1266" s="7"/>
      <c r="AO1266" s="7"/>
      <c r="AP1266" s="7"/>
    </row>
    <row r="1267" spans="1:42" ht="99.95" customHeight="1" x14ac:dyDescent="0.25">
      <c r="A1267" s="4" t="s">
        <v>11</v>
      </c>
      <c r="B1267" s="4" t="s">
        <v>15836</v>
      </c>
      <c r="C1267" s="4" t="s">
        <v>15837</v>
      </c>
      <c r="D1267" s="4" t="s">
        <v>22</v>
      </c>
      <c r="E1267" s="4" t="s">
        <v>22</v>
      </c>
      <c r="F1267" s="4" t="s">
        <v>15825</v>
      </c>
      <c r="G1267" s="4" t="s">
        <v>15826</v>
      </c>
      <c r="H1267" s="4" t="s">
        <v>15826</v>
      </c>
      <c r="I1267" s="4" t="s">
        <v>366</v>
      </c>
      <c r="J1267" s="4" t="s">
        <v>15838</v>
      </c>
      <c r="K1267" s="4" t="s">
        <v>15826</v>
      </c>
      <c r="L1267" s="4" t="s">
        <v>16911</v>
      </c>
      <c r="M1267" s="4" t="s">
        <v>15839</v>
      </c>
      <c r="N1267" s="4" t="s">
        <v>22</v>
      </c>
      <c r="O1267" s="4" t="s">
        <v>15840</v>
      </c>
      <c r="P1267" s="4" t="s">
        <v>22</v>
      </c>
      <c r="Q1267" s="4" t="s">
        <v>11857</v>
      </c>
      <c r="R1267" s="4" t="s">
        <v>2585</v>
      </c>
      <c r="S1267" s="4" t="s">
        <v>15841</v>
      </c>
      <c r="T1267" s="4" t="s">
        <v>22</v>
      </c>
      <c r="U1267" s="4" t="s">
        <v>22</v>
      </c>
      <c r="V1267" s="4" t="s">
        <v>15842</v>
      </c>
      <c r="W1267" s="4" t="s">
        <v>15843</v>
      </c>
      <c r="X1267" s="4" t="s">
        <v>377</v>
      </c>
      <c r="Y1267" s="4" t="s">
        <v>15844</v>
      </c>
      <c r="Z1267" s="4" t="s">
        <v>10152</v>
      </c>
      <c r="AA1267" s="4" t="s">
        <v>15845</v>
      </c>
      <c r="AB1267" s="4" t="s">
        <v>15846</v>
      </c>
      <c r="AJ1267" s="6" t="s">
        <v>22</v>
      </c>
      <c r="AK1267" s="7" t="s">
        <v>22</v>
      </c>
      <c r="AL1267" s="7"/>
      <c r="AM1267" s="7"/>
      <c r="AN1267" s="7"/>
      <c r="AO1267" s="7"/>
      <c r="AP1267" s="7"/>
    </row>
    <row r="1268" spans="1:42" ht="99.95" customHeight="1" x14ac:dyDescent="0.25">
      <c r="A1268" s="4" t="s">
        <v>11</v>
      </c>
      <c r="B1268" s="4" t="s">
        <v>15847</v>
      </c>
      <c r="C1268" s="4" t="s">
        <v>15848</v>
      </c>
      <c r="D1268" s="4" t="s">
        <v>22</v>
      </c>
      <c r="E1268" s="4" t="s">
        <v>22</v>
      </c>
      <c r="F1268" s="4" t="s">
        <v>15849</v>
      </c>
      <c r="G1268" s="4" t="s">
        <v>15850</v>
      </c>
      <c r="H1268" s="4" t="s">
        <v>15850</v>
      </c>
      <c r="I1268" s="4" t="s">
        <v>132</v>
      </c>
      <c r="J1268" s="4" t="s">
        <v>15851</v>
      </c>
      <c r="K1268" s="4" t="s">
        <v>15850</v>
      </c>
      <c r="L1268" s="4" t="s">
        <v>16912</v>
      </c>
      <c r="M1268" s="4" t="s">
        <v>15852</v>
      </c>
      <c r="N1268" s="4" t="s">
        <v>1134</v>
      </c>
      <c r="O1268" s="4" t="s">
        <v>15853</v>
      </c>
      <c r="P1268" s="4" t="s">
        <v>15854</v>
      </c>
      <c r="Q1268" s="4" t="s">
        <v>15855</v>
      </c>
      <c r="R1268" s="4" t="s">
        <v>292</v>
      </c>
      <c r="S1268" s="4" t="s">
        <v>15856</v>
      </c>
      <c r="T1268" s="4" t="s">
        <v>22</v>
      </c>
      <c r="U1268" s="4" t="s">
        <v>22</v>
      </c>
      <c r="V1268" s="4" t="s">
        <v>11560</v>
      </c>
      <c r="W1268" s="4" t="s">
        <v>15857</v>
      </c>
      <c r="X1268" s="4" t="s">
        <v>2233</v>
      </c>
      <c r="Y1268" s="4" t="s">
        <v>15858</v>
      </c>
      <c r="Z1268" s="4" t="s">
        <v>13272</v>
      </c>
      <c r="AA1268" s="4" t="s">
        <v>15859</v>
      </c>
      <c r="AB1268" s="4" t="s">
        <v>15860</v>
      </c>
      <c r="AJ1268" s="6" t="s">
        <v>22</v>
      </c>
      <c r="AK1268" s="7" t="s">
        <v>22</v>
      </c>
      <c r="AL1268" s="7"/>
      <c r="AM1268" s="7"/>
      <c r="AN1268" s="7"/>
      <c r="AO1268" s="7"/>
      <c r="AP1268" s="7"/>
    </row>
    <row r="1269" spans="1:42" ht="99.95" customHeight="1" x14ac:dyDescent="0.25">
      <c r="A1269" s="4" t="s">
        <v>11</v>
      </c>
      <c r="B1269" s="4" t="s">
        <v>15861</v>
      </c>
      <c r="C1269" s="4" t="s">
        <v>15862</v>
      </c>
      <c r="D1269" s="4" t="s">
        <v>22</v>
      </c>
      <c r="E1269" s="4" t="s">
        <v>22</v>
      </c>
      <c r="F1269" s="4" t="s">
        <v>15849</v>
      </c>
      <c r="G1269" s="4" t="s">
        <v>15850</v>
      </c>
      <c r="H1269" s="4" t="s">
        <v>15850</v>
      </c>
      <c r="I1269" s="4" t="s">
        <v>559</v>
      </c>
      <c r="J1269" s="4" t="s">
        <v>15863</v>
      </c>
      <c r="K1269" s="4" t="s">
        <v>15850</v>
      </c>
      <c r="L1269" s="4" t="s">
        <v>17308</v>
      </c>
      <c r="M1269" s="4" t="s">
        <v>15864</v>
      </c>
      <c r="N1269" s="4" t="s">
        <v>22</v>
      </c>
      <c r="O1269" s="4" t="s">
        <v>15865</v>
      </c>
      <c r="P1269" s="4" t="s">
        <v>15866</v>
      </c>
      <c r="Q1269" s="4" t="s">
        <v>11857</v>
      </c>
      <c r="R1269" s="4" t="s">
        <v>2585</v>
      </c>
      <c r="S1269" s="4" t="s">
        <v>22</v>
      </c>
      <c r="T1269" s="4" t="s">
        <v>17711</v>
      </c>
      <c r="U1269" s="4" t="s">
        <v>22</v>
      </c>
      <c r="V1269" s="4" t="s">
        <v>15593</v>
      </c>
      <c r="W1269" s="4" t="s">
        <v>15867</v>
      </c>
      <c r="X1269" s="4" t="s">
        <v>568</v>
      </c>
      <c r="Y1269" s="4" t="s">
        <v>15868</v>
      </c>
      <c r="Z1269" s="4" t="s">
        <v>5835</v>
      </c>
      <c r="AA1269" s="4" t="s">
        <v>15869</v>
      </c>
      <c r="AB1269" s="4" t="s">
        <v>15727</v>
      </c>
      <c r="AC1269" s="4" t="s">
        <v>19368</v>
      </c>
      <c r="AD1269" s="4" t="s">
        <v>19157</v>
      </c>
      <c r="AE1269" s="4" t="s">
        <v>19201</v>
      </c>
      <c r="AF1269" s="4" t="s">
        <v>19202</v>
      </c>
      <c r="AJ1269" s="6" t="s">
        <v>22</v>
      </c>
      <c r="AK1269" s="7" t="s">
        <v>22</v>
      </c>
      <c r="AL1269" s="7"/>
      <c r="AM1269" s="7"/>
      <c r="AN1269" s="7"/>
      <c r="AO1269" s="7"/>
      <c r="AP1269" s="7"/>
    </row>
    <row r="1270" spans="1:42" ht="99.95" customHeight="1" x14ac:dyDescent="0.25">
      <c r="A1270" s="4" t="s">
        <v>11</v>
      </c>
      <c r="B1270" s="4" t="s">
        <v>15870</v>
      </c>
      <c r="C1270" s="4" t="s">
        <v>15871</v>
      </c>
      <c r="D1270" s="4" t="s">
        <v>22</v>
      </c>
      <c r="E1270" s="4" t="s">
        <v>22</v>
      </c>
      <c r="F1270" s="4" t="s">
        <v>15849</v>
      </c>
      <c r="G1270" s="4" t="s">
        <v>15850</v>
      </c>
      <c r="H1270" s="4" t="s">
        <v>15850</v>
      </c>
      <c r="I1270" s="4" t="s">
        <v>18</v>
      </c>
      <c r="J1270" s="4" t="s">
        <v>15872</v>
      </c>
      <c r="K1270" s="4" t="s">
        <v>15850</v>
      </c>
      <c r="L1270" s="4" t="s">
        <v>17309</v>
      </c>
      <c r="M1270" s="4" t="s">
        <v>15873</v>
      </c>
      <c r="N1270" s="4" t="s">
        <v>22</v>
      </c>
      <c r="O1270" s="4" t="s">
        <v>15874</v>
      </c>
      <c r="P1270" s="4" t="s">
        <v>22</v>
      </c>
      <c r="Q1270" s="4" t="s">
        <v>4000</v>
      </c>
      <c r="R1270" s="4" t="s">
        <v>2600</v>
      </c>
      <c r="S1270" s="4" t="s">
        <v>17712</v>
      </c>
      <c r="T1270" s="4" t="s">
        <v>22</v>
      </c>
      <c r="U1270" s="4" t="s">
        <v>22</v>
      </c>
      <c r="V1270" s="4" t="s">
        <v>15875</v>
      </c>
      <c r="W1270" s="4" t="s">
        <v>15876</v>
      </c>
      <c r="X1270" s="4" t="s">
        <v>30</v>
      </c>
      <c r="Y1270" s="4" t="s">
        <v>15877</v>
      </c>
      <c r="Z1270" s="4" t="s">
        <v>97</v>
      </c>
      <c r="AA1270" s="4" t="s">
        <v>15878</v>
      </c>
      <c r="AB1270" s="4" t="s">
        <v>15879</v>
      </c>
      <c r="AJ1270" s="6" t="s">
        <v>22</v>
      </c>
      <c r="AK1270" s="7" t="s">
        <v>22</v>
      </c>
      <c r="AL1270" s="7"/>
      <c r="AM1270" s="7"/>
      <c r="AN1270" s="7"/>
      <c r="AO1270" s="7"/>
      <c r="AP1270" s="7"/>
    </row>
    <row r="1271" spans="1:42" ht="99.95" customHeight="1" x14ac:dyDescent="0.25">
      <c r="A1271" s="4" t="s">
        <v>11</v>
      </c>
      <c r="B1271" s="4" t="s">
        <v>15880</v>
      </c>
      <c r="C1271" s="4" t="s">
        <v>15881</v>
      </c>
      <c r="D1271" s="4" t="s">
        <v>22</v>
      </c>
      <c r="E1271" s="4" t="s">
        <v>22</v>
      </c>
      <c r="F1271" s="4" t="s">
        <v>15849</v>
      </c>
      <c r="G1271" s="4" t="s">
        <v>15850</v>
      </c>
      <c r="H1271" s="4" t="s">
        <v>15850</v>
      </c>
      <c r="I1271" s="4" t="s">
        <v>2123</v>
      </c>
      <c r="J1271" s="4" t="s">
        <v>15882</v>
      </c>
      <c r="K1271" s="4" t="s">
        <v>15850</v>
      </c>
      <c r="L1271" s="4" t="s">
        <v>16913</v>
      </c>
      <c r="M1271" s="4" t="s">
        <v>15883</v>
      </c>
      <c r="N1271" s="4" t="s">
        <v>22</v>
      </c>
      <c r="O1271" s="4" t="s">
        <v>15884</v>
      </c>
      <c r="P1271" s="4" t="s">
        <v>22</v>
      </c>
      <c r="Q1271" s="4" t="s">
        <v>4000</v>
      </c>
      <c r="R1271" s="4" t="s">
        <v>2600</v>
      </c>
      <c r="S1271" s="4" t="s">
        <v>15885</v>
      </c>
      <c r="T1271" s="4" t="s">
        <v>22</v>
      </c>
      <c r="U1271" s="4" t="s">
        <v>22</v>
      </c>
      <c r="V1271" s="4" t="s">
        <v>15886</v>
      </c>
      <c r="W1271" s="4" t="s">
        <v>15887</v>
      </c>
      <c r="X1271" s="4" t="s">
        <v>2127</v>
      </c>
      <c r="Y1271" s="4" t="s">
        <v>15888</v>
      </c>
      <c r="Z1271" s="4" t="s">
        <v>2551</v>
      </c>
      <c r="AA1271" s="4" t="s">
        <v>15889</v>
      </c>
      <c r="AB1271" s="4" t="s">
        <v>15890</v>
      </c>
      <c r="AJ1271" s="6" t="s">
        <v>22</v>
      </c>
      <c r="AK1271" s="7" t="s">
        <v>22</v>
      </c>
      <c r="AL1271" s="7"/>
      <c r="AM1271" s="7"/>
      <c r="AN1271" s="7"/>
      <c r="AO1271" s="7"/>
      <c r="AP1271" s="7"/>
    </row>
    <row r="1272" spans="1:42" ht="99.95" customHeight="1" x14ac:dyDescent="0.25">
      <c r="A1272" s="4" t="s">
        <v>36</v>
      </c>
      <c r="B1272" s="4" t="s">
        <v>15891</v>
      </c>
      <c r="C1272" s="4" t="s">
        <v>15892</v>
      </c>
      <c r="D1272" s="4" t="s">
        <v>22</v>
      </c>
      <c r="E1272" s="4" t="s">
        <v>22</v>
      </c>
      <c r="F1272" s="4" t="s">
        <v>15849</v>
      </c>
      <c r="G1272" s="4" t="s">
        <v>15850</v>
      </c>
      <c r="H1272" s="4" t="s">
        <v>15850</v>
      </c>
      <c r="I1272" s="4" t="s">
        <v>18</v>
      </c>
      <c r="J1272" s="4" t="s">
        <v>15893</v>
      </c>
      <c r="K1272" s="4" t="s">
        <v>15850</v>
      </c>
      <c r="L1272" s="4" t="s">
        <v>17310</v>
      </c>
      <c r="M1272" s="4" t="s">
        <v>15894</v>
      </c>
      <c r="N1272" s="4" t="s">
        <v>22</v>
      </c>
      <c r="O1272" s="4" t="s">
        <v>15895</v>
      </c>
      <c r="P1272" s="4" t="s">
        <v>22</v>
      </c>
      <c r="Q1272" s="4" t="s">
        <v>4000</v>
      </c>
      <c r="R1272" s="4" t="s">
        <v>472</v>
      </c>
      <c r="S1272" s="4" t="s">
        <v>15896</v>
      </c>
      <c r="T1272" s="4" t="s">
        <v>22</v>
      </c>
      <c r="U1272" s="4" t="s">
        <v>22</v>
      </c>
      <c r="V1272" s="4" t="s">
        <v>15807</v>
      </c>
      <c r="W1272" s="4" t="s">
        <v>15897</v>
      </c>
      <c r="X1272" s="4" t="s">
        <v>30</v>
      </c>
      <c r="Y1272" s="4" t="s">
        <v>15898</v>
      </c>
      <c r="Z1272" s="4" t="s">
        <v>5867</v>
      </c>
      <c r="AA1272" s="4" t="s">
        <v>15899</v>
      </c>
      <c r="AB1272" s="4" t="s">
        <v>15742</v>
      </c>
      <c r="AJ1272" s="6" t="s">
        <v>52</v>
      </c>
      <c r="AK1272" s="7" t="s">
        <v>15900</v>
      </c>
      <c r="AL1272" s="7"/>
      <c r="AM1272" s="7"/>
      <c r="AN1272" s="7"/>
      <c r="AO1272" s="7"/>
      <c r="AP1272" s="7"/>
    </row>
    <row r="1273" spans="1:42" ht="99.95" customHeight="1" x14ac:dyDescent="0.25">
      <c r="A1273" s="4" t="s">
        <v>11</v>
      </c>
      <c r="B1273" s="4" t="s">
        <v>15901</v>
      </c>
      <c r="C1273" s="4" t="s">
        <v>15902</v>
      </c>
      <c r="D1273" s="4" t="s">
        <v>22</v>
      </c>
      <c r="E1273" s="4" t="s">
        <v>22</v>
      </c>
      <c r="F1273" s="4" t="s">
        <v>15849</v>
      </c>
      <c r="G1273" s="4" t="s">
        <v>15850</v>
      </c>
      <c r="H1273" s="4" t="s">
        <v>15850</v>
      </c>
      <c r="I1273" s="4" t="s">
        <v>18</v>
      </c>
      <c r="J1273" s="4" t="s">
        <v>15903</v>
      </c>
      <c r="K1273" s="4" t="s">
        <v>15850</v>
      </c>
      <c r="L1273" s="4" t="s">
        <v>17311</v>
      </c>
      <c r="M1273" s="4" t="s">
        <v>15904</v>
      </c>
      <c r="N1273" s="4" t="s">
        <v>22</v>
      </c>
      <c r="O1273" s="4" t="s">
        <v>15905</v>
      </c>
      <c r="P1273" s="4" t="s">
        <v>22</v>
      </c>
      <c r="Q1273" s="4" t="s">
        <v>10240</v>
      </c>
      <c r="R1273" s="4" t="s">
        <v>7650</v>
      </c>
      <c r="S1273" s="4" t="s">
        <v>15906</v>
      </c>
      <c r="T1273" s="4" t="s">
        <v>22</v>
      </c>
      <c r="U1273" s="4" t="s">
        <v>22</v>
      </c>
      <c r="V1273" s="4" t="s">
        <v>15907</v>
      </c>
      <c r="W1273" s="4" t="s">
        <v>15908</v>
      </c>
      <c r="X1273" s="4" t="s">
        <v>30</v>
      </c>
      <c r="Y1273" s="4" t="s">
        <v>15909</v>
      </c>
      <c r="Z1273" s="4" t="s">
        <v>97</v>
      </c>
      <c r="AA1273" s="4" t="s">
        <v>15910</v>
      </c>
      <c r="AB1273" s="4" t="s">
        <v>13610</v>
      </c>
      <c r="AJ1273" s="6" t="s">
        <v>22</v>
      </c>
      <c r="AK1273" s="7" t="s">
        <v>22</v>
      </c>
      <c r="AL1273" s="7"/>
      <c r="AM1273" s="7"/>
      <c r="AN1273" s="7"/>
      <c r="AO1273" s="7"/>
      <c r="AP1273" s="7"/>
    </row>
    <row r="1274" spans="1:42" ht="99.95" customHeight="1" x14ac:dyDescent="0.25">
      <c r="A1274" s="4" t="s">
        <v>11</v>
      </c>
      <c r="B1274" s="4" t="s">
        <v>15911</v>
      </c>
      <c r="C1274" s="4" t="s">
        <v>15912</v>
      </c>
      <c r="D1274" s="4" t="s">
        <v>22</v>
      </c>
      <c r="E1274" s="4" t="s">
        <v>22</v>
      </c>
      <c r="F1274" s="4" t="s">
        <v>15849</v>
      </c>
      <c r="G1274" s="4" t="s">
        <v>15850</v>
      </c>
      <c r="H1274" s="4" t="s">
        <v>15850</v>
      </c>
      <c r="I1274" s="4" t="s">
        <v>1722</v>
      </c>
      <c r="J1274" s="4" t="s">
        <v>15913</v>
      </c>
      <c r="K1274" s="4" t="s">
        <v>15850</v>
      </c>
      <c r="L1274" s="4" t="s">
        <v>16415</v>
      </c>
      <c r="M1274" s="4" t="s">
        <v>6238</v>
      </c>
      <c r="N1274" s="4" t="s">
        <v>22</v>
      </c>
      <c r="O1274" s="4" t="s">
        <v>15914</v>
      </c>
      <c r="P1274" s="4" t="s">
        <v>15915</v>
      </c>
      <c r="Q1274" s="4" t="s">
        <v>15916</v>
      </c>
      <c r="R1274" s="4" t="s">
        <v>60</v>
      </c>
      <c r="S1274" s="4" t="s">
        <v>17713</v>
      </c>
      <c r="T1274" s="4" t="s">
        <v>17349</v>
      </c>
      <c r="U1274" s="4" t="s">
        <v>22</v>
      </c>
      <c r="V1274" s="4" t="s">
        <v>15917</v>
      </c>
      <c r="W1274" s="4" t="s">
        <v>15918</v>
      </c>
      <c r="X1274" s="4" t="s">
        <v>1732</v>
      </c>
      <c r="Y1274" s="4" t="s">
        <v>15919</v>
      </c>
      <c r="Z1274" s="4" t="s">
        <v>1732</v>
      </c>
      <c r="AA1274" s="4" t="s">
        <v>15920</v>
      </c>
      <c r="AB1274" s="4" t="s">
        <v>15921</v>
      </c>
      <c r="AJ1274" s="6" t="s">
        <v>22</v>
      </c>
      <c r="AK1274" s="7" t="s">
        <v>22</v>
      </c>
      <c r="AL1274" s="7"/>
      <c r="AM1274" s="7"/>
      <c r="AN1274" s="7"/>
      <c r="AO1274" s="7"/>
      <c r="AP1274" s="7"/>
    </row>
    <row r="1275" spans="1:42" ht="99.95" customHeight="1" x14ac:dyDescent="0.25">
      <c r="A1275" s="4" t="s">
        <v>36</v>
      </c>
      <c r="B1275" s="4" t="s">
        <v>15922</v>
      </c>
      <c r="C1275" s="4" t="s">
        <v>15923</v>
      </c>
      <c r="D1275" s="4" t="s">
        <v>1134</v>
      </c>
      <c r="E1275" s="4" t="s">
        <v>1134</v>
      </c>
      <c r="F1275" s="4" t="s">
        <v>15924</v>
      </c>
      <c r="G1275" s="4" t="s">
        <v>14050</v>
      </c>
      <c r="H1275" s="4" t="s">
        <v>14050</v>
      </c>
      <c r="I1275" s="4" t="s">
        <v>148</v>
      </c>
      <c r="J1275" s="4" t="s">
        <v>15925</v>
      </c>
      <c r="K1275" s="4" t="s">
        <v>14050</v>
      </c>
      <c r="L1275" s="4" t="s">
        <v>16914</v>
      </c>
      <c r="M1275" s="4" t="s">
        <v>15926</v>
      </c>
      <c r="N1275" s="4" t="s">
        <v>22</v>
      </c>
      <c r="O1275" s="4" t="s">
        <v>15927</v>
      </c>
      <c r="P1275" s="4" t="s">
        <v>22</v>
      </c>
      <c r="Q1275" s="4" t="s">
        <v>5049</v>
      </c>
      <c r="R1275" s="4" t="s">
        <v>2497</v>
      </c>
      <c r="S1275" s="4" t="s">
        <v>17714</v>
      </c>
      <c r="T1275" s="4" t="s">
        <v>22</v>
      </c>
      <c r="U1275" s="4" t="s">
        <v>22</v>
      </c>
      <c r="V1275" s="4" t="s">
        <v>15928</v>
      </c>
      <c r="W1275" s="4" t="s">
        <v>15929</v>
      </c>
      <c r="X1275" s="4" t="s">
        <v>158</v>
      </c>
      <c r="Y1275" s="4" t="s">
        <v>15930</v>
      </c>
      <c r="Z1275" s="4" t="s">
        <v>2864</v>
      </c>
      <c r="AA1275" s="4" t="s">
        <v>15931</v>
      </c>
      <c r="AB1275" s="4" t="s">
        <v>3398</v>
      </c>
      <c r="AJ1275" s="6" t="s">
        <v>52</v>
      </c>
      <c r="AK1275" s="7" t="s">
        <v>15932</v>
      </c>
      <c r="AL1275" s="7"/>
      <c r="AM1275" s="7"/>
      <c r="AN1275" s="7"/>
      <c r="AO1275" s="7"/>
      <c r="AP1275" s="7"/>
    </row>
    <row r="1276" spans="1:42" ht="99.95" customHeight="1" x14ac:dyDescent="0.25">
      <c r="A1276" s="4" t="s">
        <v>11</v>
      </c>
      <c r="B1276" s="4" t="s">
        <v>15933</v>
      </c>
      <c r="C1276" s="4" t="s">
        <v>15934</v>
      </c>
      <c r="D1276" s="4" t="s">
        <v>22</v>
      </c>
      <c r="E1276" s="4" t="s">
        <v>22</v>
      </c>
      <c r="F1276" s="4" t="s">
        <v>15924</v>
      </c>
      <c r="G1276" s="4" t="s">
        <v>14050</v>
      </c>
      <c r="H1276" s="4" t="s">
        <v>14050</v>
      </c>
      <c r="I1276" s="4" t="s">
        <v>1904</v>
      </c>
      <c r="J1276" s="4" t="s">
        <v>15935</v>
      </c>
      <c r="K1276" s="4" t="s">
        <v>14050</v>
      </c>
      <c r="L1276" s="4" t="s">
        <v>16915</v>
      </c>
      <c r="M1276" s="4" t="s">
        <v>12487</v>
      </c>
      <c r="N1276" s="4" t="s">
        <v>22</v>
      </c>
      <c r="O1276" s="4" t="s">
        <v>15936</v>
      </c>
      <c r="P1276" s="4" t="s">
        <v>1134</v>
      </c>
      <c r="Q1276" s="4" t="s">
        <v>11857</v>
      </c>
      <c r="R1276" s="4" t="s">
        <v>2585</v>
      </c>
      <c r="S1276" s="4" t="s">
        <v>17715</v>
      </c>
      <c r="T1276" s="4" t="s">
        <v>22</v>
      </c>
      <c r="U1276" s="4" t="s">
        <v>22</v>
      </c>
      <c r="V1276" s="4" t="s">
        <v>4331</v>
      </c>
      <c r="W1276" s="4" t="s">
        <v>15937</v>
      </c>
      <c r="X1276" s="4" t="s">
        <v>582</v>
      </c>
      <c r="Y1276" s="4" t="s">
        <v>15938</v>
      </c>
      <c r="Z1276" s="4" t="s">
        <v>582</v>
      </c>
      <c r="AA1276" s="4" t="s">
        <v>15939</v>
      </c>
      <c r="AB1276" s="4" t="s">
        <v>15766</v>
      </c>
      <c r="AJ1276" s="6" t="s">
        <v>22</v>
      </c>
      <c r="AK1276" s="7" t="s">
        <v>22</v>
      </c>
      <c r="AL1276" s="7"/>
      <c r="AM1276" s="7"/>
      <c r="AN1276" s="7"/>
      <c r="AO1276" s="7"/>
      <c r="AP1276" s="7"/>
    </row>
    <row r="1277" spans="1:42" ht="99.95" customHeight="1" x14ac:dyDescent="0.25">
      <c r="A1277" s="4" t="s">
        <v>11</v>
      </c>
      <c r="B1277" s="4" t="s">
        <v>15940</v>
      </c>
      <c r="C1277" s="4" t="s">
        <v>15941</v>
      </c>
      <c r="D1277" s="4" t="s">
        <v>1134</v>
      </c>
      <c r="E1277" s="4" t="s">
        <v>1134</v>
      </c>
      <c r="F1277" s="4" t="s">
        <v>15924</v>
      </c>
      <c r="G1277" s="4" t="s">
        <v>14050</v>
      </c>
      <c r="H1277" s="4" t="s">
        <v>14050</v>
      </c>
      <c r="I1277" s="4" t="s">
        <v>18</v>
      </c>
      <c r="J1277" s="4" t="s">
        <v>15942</v>
      </c>
      <c r="K1277" s="4" t="s">
        <v>14050</v>
      </c>
      <c r="L1277" s="4" t="s">
        <v>17312</v>
      </c>
      <c r="M1277" s="4" t="s">
        <v>15943</v>
      </c>
      <c r="N1277" s="4" t="s">
        <v>22</v>
      </c>
      <c r="O1277" s="4" t="s">
        <v>15944</v>
      </c>
      <c r="P1277" s="4" t="s">
        <v>22</v>
      </c>
      <c r="Q1277" s="4" t="s">
        <v>15945</v>
      </c>
      <c r="R1277" s="4" t="s">
        <v>2585</v>
      </c>
      <c r="S1277" s="4" t="s">
        <v>17716</v>
      </c>
      <c r="T1277" s="4" t="s">
        <v>22</v>
      </c>
      <c r="U1277" s="4" t="s">
        <v>22</v>
      </c>
      <c r="V1277" s="4" t="s">
        <v>15946</v>
      </c>
      <c r="W1277" s="4" t="s">
        <v>15947</v>
      </c>
      <c r="X1277" s="4" t="s">
        <v>30</v>
      </c>
      <c r="Y1277" s="4" t="s">
        <v>15948</v>
      </c>
      <c r="Z1277" s="4" t="s">
        <v>5867</v>
      </c>
      <c r="AA1277" s="4" t="s">
        <v>15949</v>
      </c>
      <c r="AB1277" s="4" t="s">
        <v>15950</v>
      </c>
      <c r="AJ1277" s="6" t="s">
        <v>22</v>
      </c>
      <c r="AK1277" s="7" t="s">
        <v>22</v>
      </c>
      <c r="AL1277" s="7"/>
      <c r="AM1277" s="7"/>
      <c r="AN1277" s="7"/>
      <c r="AO1277" s="7"/>
      <c r="AP1277" s="7"/>
    </row>
    <row r="1278" spans="1:42" ht="99.95" customHeight="1" x14ac:dyDescent="0.25">
      <c r="A1278" s="4" t="s">
        <v>11</v>
      </c>
      <c r="B1278" s="4" t="s">
        <v>15951</v>
      </c>
      <c r="C1278" s="4" t="s">
        <v>15952</v>
      </c>
      <c r="D1278" s="4" t="s">
        <v>22</v>
      </c>
      <c r="E1278" s="4" t="s">
        <v>22</v>
      </c>
      <c r="F1278" s="4" t="s">
        <v>15924</v>
      </c>
      <c r="G1278" s="4" t="s">
        <v>14050</v>
      </c>
      <c r="H1278" s="4" t="s">
        <v>14050</v>
      </c>
      <c r="I1278" s="4" t="s">
        <v>18</v>
      </c>
      <c r="J1278" s="4" t="s">
        <v>15953</v>
      </c>
      <c r="K1278" s="4" t="s">
        <v>14050</v>
      </c>
      <c r="L1278" s="4" t="s">
        <v>17313</v>
      </c>
      <c r="M1278" s="4" t="s">
        <v>15954</v>
      </c>
      <c r="N1278" s="4" t="s">
        <v>22</v>
      </c>
      <c r="O1278" s="4" t="s">
        <v>15955</v>
      </c>
      <c r="P1278" s="4" t="s">
        <v>22</v>
      </c>
      <c r="Q1278" s="4" t="s">
        <v>4000</v>
      </c>
      <c r="R1278" s="4" t="s">
        <v>2600</v>
      </c>
      <c r="S1278" s="4" t="s">
        <v>17717</v>
      </c>
      <c r="T1278" s="4" t="s">
        <v>22</v>
      </c>
      <c r="U1278" s="4" t="s">
        <v>22</v>
      </c>
      <c r="V1278" s="4" t="s">
        <v>15777</v>
      </c>
      <c r="W1278" s="4" t="s">
        <v>15956</v>
      </c>
      <c r="X1278" s="4" t="s">
        <v>30</v>
      </c>
      <c r="Y1278" s="4" t="s">
        <v>15957</v>
      </c>
      <c r="Z1278" s="4" t="s">
        <v>228</v>
      </c>
      <c r="AA1278" s="4" t="s">
        <v>15958</v>
      </c>
      <c r="AB1278" s="4" t="s">
        <v>15959</v>
      </c>
      <c r="AG1278" s="4" t="s">
        <v>18632</v>
      </c>
      <c r="AH1278" s="4" t="s">
        <v>17782</v>
      </c>
      <c r="AI1278" s="4" t="s">
        <v>17746</v>
      </c>
      <c r="AJ1278" s="6" t="s">
        <v>22</v>
      </c>
      <c r="AK1278" s="7" t="s">
        <v>22</v>
      </c>
      <c r="AL1278" s="7"/>
      <c r="AM1278" s="7"/>
      <c r="AN1278" s="7"/>
      <c r="AO1278" s="7"/>
      <c r="AP1278" s="7"/>
    </row>
    <row r="1279" spans="1:42" ht="99.95" customHeight="1" x14ac:dyDescent="0.25">
      <c r="A1279" s="4" t="s">
        <v>11</v>
      </c>
      <c r="B1279" s="4" t="s">
        <v>15960</v>
      </c>
      <c r="C1279" s="4" t="s">
        <v>15961</v>
      </c>
      <c r="D1279" s="4" t="s">
        <v>22</v>
      </c>
      <c r="E1279" s="4" t="s">
        <v>22</v>
      </c>
      <c r="F1279" s="4" t="s">
        <v>15924</v>
      </c>
      <c r="G1279" s="4" t="s">
        <v>14050</v>
      </c>
      <c r="H1279" s="4" t="s">
        <v>14050</v>
      </c>
      <c r="I1279" s="4" t="s">
        <v>18</v>
      </c>
      <c r="J1279" s="4" t="s">
        <v>15962</v>
      </c>
      <c r="K1279" s="4" t="s">
        <v>14050</v>
      </c>
      <c r="L1279" s="4" t="s">
        <v>17314</v>
      </c>
      <c r="M1279" s="4" t="s">
        <v>15963</v>
      </c>
      <c r="N1279" s="4" t="s">
        <v>22</v>
      </c>
      <c r="O1279" s="4" t="s">
        <v>15964</v>
      </c>
      <c r="P1279" s="4" t="s">
        <v>22</v>
      </c>
      <c r="Q1279" s="4" t="s">
        <v>9950</v>
      </c>
      <c r="R1279" s="4" t="s">
        <v>472</v>
      </c>
      <c r="S1279" s="4" t="s">
        <v>17718</v>
      </c>
      <c r="T1279" s="4" t="s">
        <v>22</v>
      </c>
      <c r="U1279" s="4" t="s">
        <v>22</v>
      </c>
      <c r="V1279" s="4" t="s">
        <v>15875</v>
      </c>
      <c r="W1279" s="4" t="s">
        <v>15965</v>
      </c>
      <c r="X1279" s="4" t="s">
        <v>30</v>
      </c>
      <c r="Y1279" s="4" t="s">
        <v>15966</v>
      </c>
      <c r="Z1279" s="4" t="s">
        <v>126</v>
      </c>
      <c r="AA1279" s="4" t="s">
        <v>15967</v>
      </c>
      <c r="AB1279" s="4" t="s">
        <v>15968</v>
      </c>
      <c r="AJ1279" s="6" t="s">
        <v>22</v>
      </c>
      <c r="AK1279" s="7" t="s">
        <v>22</v>
      </c>
      <c r="AL1279" s="7"/>
      <c r="AM1279" s="7"/>
      <c r="AN1279" s="7"/>
      <c r="AO1279" s="7"/>
      <c r="AP1279" s="7"/>
    </row>
    <row r="1280" spans="1:42" ht="99.95" customHeight="1" x14ac:dyDescent="0.25">
      <c r="A1280" s="4" t="s">
        <v>11</v>
      </c>
      <c r="B1280" s="4" t="s">
        <v>15969</v>
      </c>
      <c r="C1280" s="4" t="s">
        <v>15970</v>
      </c>
      <c r="D1280" s="4" t="s">
        <v>22</v>
      </c>
      <c r="E1280" s="4" t="s">
        <v>22</v>
      </c>
      <c r="F1280" s="4" t="s">
        <v>15971</v>
      </c>
      <c r="G1280" s="4" t="s">
        <v>15972</v>
      </c>
      <c r="H1280" s="4" t="s">
        <v>15972</v>
      </c>
      <c r="I1280" s="4" t="s">
        <v>366</v>
      </c>
      <c r="J1280" s="4" t="s">
        <v>15973</v>
      </c>
      <c r="K1280" s="4" t="s">
        <v>15972</v>
      </c>
      <c r="L1280" s="4" t="s">
        <v>15974</v>
      </c>
      <c r="M1280" s="4" t="s">
        <v>15975</v>
      </c>
      <c r="N1280" s="4" t="s">
        <v>1134</v>
      </c>
      <c r="O1280" s="4" t="s">
        <v>15976</v>
      </c>
      <c r="P1280" s="4" t="s">
        <v>15977</v>
      </c>
      <c r="Q1280" s="4" t="s">
        <v>15978</v>
      </c>
      <c r="R1280" s="4" t="s">
        <v>22</v>
      </c>
      <c r="S1280" s="4" t="s">
        <v>22</v>
      </c>
      <c r="T1280" s="4" t="s">
        <v>17719</v>
      </c>
      <c r="U1280" s="4" t="s">
        <v>22</v>
      </c>
      <c r="V1280" s="4" t="s">
        <v>15979</v>
      </c>
      <c r="W1280" s="4" t="s">
        <v>15980</v>
      </c>
      <c r="X1280" s="4" t="s">
        <v>8940</v>
      </c>
      <c r="Y1280" s="4" t="s">
        <v>15981</v>
      </c>
      <c r="Z1280" s="4" t="s">
        <v>14705</v>
      </c>
      <c r="AA1280" s="4" t="s">
        <v>15982</v>
      </c>
      <c r="AB1280" s="4" t="s">
        <v>7508</v>
      </c>
      <c r="AJ1280" s="6" t="s">
        <v>22</v>
      </c>
      <c r="AK1280" s="7" t="s">
        <v>22</v>
      </c>
      <c r="AL1280" s="7"/>
      <c r="AM1280" s="7"/>
      <c r="AN1280" s="7"/>
      <c r="AO1280" s="7"/>
      <c r="AP1280" s="7"/>
    </row>
    <row r="1281" spans="1:42" ht="99.95" customHeight="1" x14ac:dyDescent="0.25">
      <c r="A1281" s="4" t="s">
        <v>11</v>
      </c>
      <c r="B1281" s="4" t="s">
        <v>15983</v>
      </c>
      <c r="C1281" s="4" t="s">
        <v>15984</v>
      </c>
      <c r="D1281" s="4" t="s">
        <v>22</v>
      </c>
      <c r="E1281" s="4" t="s">
        <v>22</v>
      </c>
      <c r="F1281" s="4" t="s">
        <v>15971</v>
      </c>
      <c r="G1281" s="4" t="s">
        <v>15972</v>
      </c>
      <c r="H1281" s="4" t="s">
        <v>15972</v>
      </c>
      <c r="I1281" s="4" t="s">
        <v>1308</v>
      </c>
      <c r="J1281" s="4" t="s">
        <v>15985</v>
      </c>
      <c r="K1281" s="4" t="s">
        <v>15972</v>
      </c>
      <c r="L1281" s="4" t="s">
        <v>16916</v>
      </c>
      <c r="M1281" s="4" t="s">
        <v>15986</v>
      </c>
      <c r="N1281" s="4" t="s">
        <v>22</v>
      </c>
      <c r="O1281" s="4" t="s">
        <v>15987</v>
      </c>
      <c r="P1281" s="4" t="s">
        <v>22</v>
      </c>
      <c r="Q1281" s="4" t="s">
        <v>4217</v>
      </c>
      <c r="R1281" s="4" t="s">
        <v>1278</v>
      </c>
      <c r="S1281" s="4" t="s">
        <v>17720</v>
      </c>
      <c r="T1281" s="4" t="s">
        <v>22</v>
      </c>
      <c r="U1281" s="4" t="s">
        <v>22</v>
      </c>
      <c r="V1281" s="4" t="s">
        <v>15988</v>
      </c>
      <c r="W1281" s="4" t="s">
        <v>15989</v>
      </c>
      <c r="X1281" s="4" t="s">
        <v>1317</v>
      </c>
      <c r="Y1281" s="4" t="s">
        <v>15990</v>
      </c>
      <c r="Z1281" s="4" t="s">
        <v>2393</v>
      </c>
      <c r="AA1281" s="4" t="s">
        <v>15991</v>
      </c>
      <c r="AB1281" s="4" t="s">
        <v>10166</v>
      </c>
      <c r="AJ1281" s="6" t="s">
        <v>22</v>
      </c>
      <c r="AK1281" s="7" t="s">
        <v>22</v>
      </c>
      <c r="AL1281" s="7"/>
      <c r="AM1281" s="7"/>
      <c r="AN1281" s="7"/>
      <c r="AO1281" s="7"/>
      <c r="AP1281" s="7"/>
    </row>
    <row r="1282" spans="1:42" ht="99.95" customHeight="1" x14ac:dyDescent="0.25">
      <c r="A1282" s="4" t="s">
        <v>11</v>
      </c>
      <c r="B1282" s="4" t="s">
        <v>15992</v>
      </c>
      <c r="C1282" s="4" t="s">
        <v>12987</v>
      </c>
      <c r="D1282" s="4" t="s">
        <v>22</v>
      </c>
      <c r="E1282" s="4" t="s">
        <v>22</v>
      </c>
      <c r="F1282" s="4" t="s">
        <v>15971</v>
      </c>
      <c r="G1282" s="4" t="s">
        <v>15972</v>
      </c>
      <c r="H1282" s="4" t="s">
        <v>15972</v>
      </c>
      <c r="I1282" s="4" t="s">
        <v>74</v>
      </c>
      <c r="J1282" s="4" t="s">
        <v>15993</v>
      </c>
      <c r="K1282" s="4" t="s">
        <v>15972</v>
      </c>
      <c r="L1282" s="4" t="s">
        <v>16753</v>
      </c>
      <c r="M1282" s="4" t="s">
        <v>12989</v>
      </c>
      <c r="N1282" s="4" t="s">
        <v>1134</v>
      </c>
      <c r="O1282" s="4" t="s">
        <v>12990</v>
      </c>
      <c r="P1282" s="4" t="s">
        <v>12991</v>
      </c>
      <c r="Q1282" s="4" t="s">
        <v>12992</v>
      </c>
      <c r="R1282" s="4" t="s">
        <v>12993</v>
      </c>
      <c r="S1282" s="4" t="s">
        <v>17601</v>
      </c>
      <c r="T1282" s="4" t="s">
        <v>22</v>
      </c>
      <c r="U1282" s="4" t="s">
        <v>15994</v>
      </c>
      <c r="V1282" s="4" t="s">
        <v>3105</v>
      </c>
      <c r="W1282" s="4" t="s">
        <v>12994</v>
      </c>
      <c r="X1282" s="4" t="s">
        <v>83</v>
      </c>
      <c r="Y1282" s="4" t="s">
        <v>15995</v>
      </c>
      <c r="Z1282" s="4" t="s">
        <v>83</v>
      </c>
      <c r="AA1282" s="4" t="s">
        <v>12994</v>
      </c>
      <c r="AB1282" s="4" t="s">
        <v>15950</v>
      </c>
      <c r="AG1282" s="4" t="s">
        <v>18632</v>
      </c>
      <c r="AH1282" s="4" t="s">
        <v>17782</v>
      </c>
      <c r="AI1282" s="4" t="s">
        <v>17746</v>
      </c>
      <c r="AJ1282" s="6" t="s">
        <v>22</v>
      </c>
      <c r="AK1282" s="7" t="s">
        <v>22</v>
      </c>
      <c r="AL1282" s="7"/>
      <c r="AM1282" s="7"/>
      <c r="AN1282" s="7"/>
      <c r="AO1282" s="7"/>
      <c r="AP1282" s="7"/>
    </row>
    <row r="1283" spans="1:42" ht="99.95" customHeight="1" x14ac:dyDescent="0.25">
      <c r="A1283" s="4" t="s">
        <v>11</v>
      </c>
      <c r="B1283" s="4" t="s">
        <v>15996</v>
      </c>
      <c r="C1283" s="4" t="s">
        <v>15997</v>
      </c>
      <c r="D1283" s="4" t="s">
        <v>15998</v>
      </c>
      <c r="E1283" s="4" t="s">
        <v>15999</v>
      </c>
      <c r="F1283" s="4" t="s">
        <v>16000</v>
      </c>
      <c r="G1283" s="4" t="s">
        <v>16001</v>
      </c>
      <c r="H1283" s="4" t="s">
        <v>16001</v>
      </c>
      <c r="I1283" s="4" t="s">
        <v>18</v>
      </c>
      <c r="J1283" s="4" t="s">
        <v>16002</v>
      </c>
      <c r="K1283" s="4" t="s">
        <v>16001</v>
      </c>
      <c r="L1283" s="4" t="s">
        <v>17315</v>
      </c>
      <c r="M1283" s="4" t="s">
        <v>16003</v>
      </c>
      <c r="N1283" s="4" t="s">
        <v>22</v>
      </c>
      <c r="O1283" s="4" t="s">
        <v>16004</v>
      </c>
      <c r="P1283" s="4" t="s">
        <v>16005</v>
      </c>
      <c r="Q1283" s="4" t="s">
        <v>16006</v>
      </c>
      <c r="R1283" s="4" t="s">
        <v>16007</v>
      </c>
      <c r="S1283" s="4" t="s">
        <v>17721</v>
      </c>
      <c r="U1283" s="4" t="s">
        <v>22</v>
      </c>
      <c r="V1283" s="4" t="s">
        <v>8240</v>
      </c>
      <c r="W1283" s="4" t="s">
        <v>16008</v>
      </c>
      <c r="X1283" s="4" t="s">
        <v>30</v>
      </c>
      <c r="Y1283" s="4" t="s">
        <v>16009</v>
      </c>
      <c r="Z1283" s="4" t="s">
        <v>6047</v>
      </c>
      <c r="AA1283" s="4" t="s">
        <v>16010</v>
      </c>
      <c r="AB1283" s="4" t="s">
        <v>15742</v>
      </c>
      <c r="AJ1283" s="6" t="s">
        <v>22</v>
      </c>
      <c r="AK1283" s="7" t="s">
        <v>22</v>
      </c>
      <c r="AL1283" s="7"/>
      <c r="AM1283" s="7"/>
      <c r="AN1283" s="7"/>
      <c r="AO1283" s="7"/>
      <c r="AP1283" s="7"/>
    </row>
    <row r="1284" spans="1:42" ht="99.95" customHeight="1" x14ac:dyDescent="0.25">
      <c r="A1284" s="4" t="s">
        <v>11</v>
      </c>
      <c r="B1284" s="4" t="s">
        <v>16011</v>
      </c>
      <c r="C1284" s="4" t="s">
        <v>16012</v>
      </c>
      <c r="D1284" s="4" t="s">
        <v>22</v>
      </c>
      <c r="E1284" s="4" t="s">
        <v>22</v>
      </c>
      <c r="F1284" s="4" t="s">
        <v>16000</v>
      </c>
      <c r="G1284" s="4" t="s">
        <v>16001</v>
      </c>
      <c r="H1284" s="4" t="s">
        <v>16001</v>
      </c>
      <c r="I1284" s="4" t="s">
        <v>18</v>
      </c>
      <c r="J1284" s="4" t="s">
        <v>16013</v>
      </c>
      <c r="K1284" s="4" t="s">
        <v>16001</v>
      </c>
      <c r="L1284" s="4" t="s">
        <v>17316</v>
      </c>
      <c r="M1284" s="4" t="s">
        <v>16014</v>
      </c>
      <c r="N1284" s="4" t="s">
        <v>22</v>
      </c>
      <c r="O1284" s="4" t="s">
        <v>16015</v>
      </c>
      <c r="P1284" s="4" t="s">
        <v>16016</v>
      </c>
      <c r="Q1284" s="4" t="s">
        <v>10460</v>
      </c>
      <c r="R1284" s="4" t="s">
        <v>176</v>
      </c>
      <c r="S1284" s="4" t="s">
        <v>17722</v>
      </c>
      <c r="U1284" s="4" t="s">
        <v>22</v>
      </c>
      <c r="V1284" s="4" t="s">
        <v>16017</v>
      </c>
      <c r="W1284" s="4" t="s">
        <v>16018</v>
      </c>
      <c r="X1284" s="4" t="s">
        <v>30</v>
      </c>
      <c r="Y1284" s="4" t="s">
        <v>16019</v>
      </c>
      <c r="Z1284" s="4" t="s">
        <v>790</v>
      </c>
      <c r="AA1284" s="4" t="s">
        <v>16020</v>
      </c>
      <c r="AB1284" s="4" t="s">
        <v>10166</v>
      </c>
      <c r="AJ1284" s="6" t="s">
        <v>22</v>
      </c>
      <c r="AK1284" s="7" t="s">
        <v>22</v>
      </c>
      <c r="AL1284" s="7"/>
      <c r="AM1284" s="7"/>
      <c r="AN1284" s="7"/>
      <c r="AO1284" s="7"/>
      <c r="AP1284" s="7"/>
    </row>
    <row r="1285" spans="1:42" ht="99.95" customHeight="1" x14ac:dyDescent="0.25">
      <c r="A1285" s="4" t="s">
        <v>11</v>
      </c>
      <c r="B1285" s="4" t="s">
        <v>16021</v>
      </c>
      <c r="C1285" s="4" t="s">
        <v>16022</v>
      </c>
      <c r="D1285" s="4" t="s">
        <v>22</v>
      </c>
      <c r="E1285" s="4" t="s">
        <v>22</v>
      </c>
      <c r="F1285" s="4" t="s">
        <v>16023</v>
      </c>
      <c r="G1285" s="4" t="s">
        <v>4613</v>
      </c>
      <c r="H1285" s="4" t="s">
        <v>4613</v>
      </c>
      <c r="I1285" s="4" t="s">
        <v>559</v>
      </c>
      <c r="J1285" s="4" t="s">
        <v>16024</v>
      </c>
      <c r="K1285" s="4" t="s">
        <v>4613</v>
      </c>
      <c r="L1285" s="4" t="s">
        <v>17317</v>
      </c>
      <c r="M1285" s="4" t="s">
        <v>16025</v>
      </c>
      <c r="N1285" s="4" t="s">
        <v>22</v>
      </c>
      <c r="O1285" s="4" t="s">
        <v>16026</v>
      </c>
      <c r="P1285" s="4" t="s">
        <v>16027</v>
      </c>
      <c r="Q1285" s="4" t="s">
        <v>16028</v>
      </c>
      <c r="R1285" s="4" t="s">
        <v>4259</v>
      </c>
      <c r="S1285" s="4" t="s">
        <v>16029</v>
      </c>
      <c r="T1285" s="4" t="s">
        <v>22</v>
      </c>
      <c r="U1285" s="4" t="s">
        <v>22</v>
      </c>
      <c r="V1285" s="4" t="s">
        <v>16030</v>
      </c>
      <c r="W1285" s="4" t="s">
        <v>16031</v>
      </c>
      <c r="X1285" s="4" t="s">
        <v>568</v>
      </c>
      <c r="Y1285" s="4" t="s">
        <v>16032</v>
      </c>
      <c r="Z1285" s="4" t="s">
        <v>5321</v>
      </c>
      <c r="AA1285" s="4" t="s">
        <v>16033</v>
      </c>
      <c r="AB1285" s="4" t="s">
        <v>16034</v>
      </c>
      <c r="AJ1285" s="6" t="s">
        <v>22</v>
      </c>
      <c r="AK1285" s="7" t="s">
        <v>22</v>
      </c>
      <c r="AL1285" s="7"/>
      <c r="AM1285" s="7"/>
      <c r="AN1285" s="7"/>
      <c r="AO1285" s="7"/>
      <c r="AP1285" s="7"/>
    </row>
    <row r="1286" spans="1:42" ht="99.95" customHeight="1" x14ac:dyDescent="0.25">
      <c r="A1286" s="4" t="s">
        <v>11</v>
      </c>
      <c r="B1286" s="4" t="s">
        <v>16035</v>
      </c>
      <c r="C1286" s="4" t="s">
        <v>16036</v>
      </c>
      <c r="D1286" s="4" t="s">
        <v>22</v>
      </c>
      <c r="E1286" s="4" t="s">
        <v>22</v>
      </c>
      <c r="F1286" s="4" t="s">
        <v>16037</v>
      </c>
      <c r="G1286" s="4" t="s">
        <v>16038</v>
      </c>
      <c r="H1286" s="4" t="s">
        <v>16038</v>
      </c>
      <c r="I1286" s="4" t="s">
        <v>1308</v>
      </c>
      <c r="J1286" s="4" t="s">
        <v>16039</v>
      </c>
      <c r="K1286" s="4" t="s">
        <v>16038</v>
      </c>
      <c r="L1286" s="4" t="s">
        <v>16917</v>
      </c>
      <c r="M1286" s="4" t="s">
        <v>15209</v>
      </c>
      <c r="N1286" s="4" t="s">
        <v>22</v>
      </c>
      <c r="O1286" s="4" t="s">
        <v>16040</v>
      </c>
      <c r="P1286" s="4" t="s">
        <v>16041</v>
      </c>
      <c r="Q1286" s="4" t="s">
        <v>4217</v>
      </c>
      <c r="R1286" s="4" t="s">
        <v>1278</v>
      </c>
      <c r="S1286" s="4" t="s">
        <v>17723</v>
      </c>
      <c r="T1286" s="4" t="s">
        <v>22</v>
      </c>
      <c r="U1286" s="4" t="s">
        <v>22</v>
      </c>
      <c r="V1286" s="4" t="s">
        <v>9488</v>
      </c>
      <c r="W1286" s="4" t="s">
        <v>16042</v>
      </c>
      <c r="X1286" s="4" t="s">
        <v>1317</v>
      </c>
      <c r="Y1286" s="4" t="s">
        <v>16043</v>
      </c>
      <c r="Z1286" s="4" t="s">
        <v>2393</v>
      </c>
      <c r="AA1286" s="4" t="s">
        <v>16044</v>
      </c>
      <c r="AB1286" s="4" t="s">
        <v>4034</v>
      </c>
      <c r="AG1286" s="4" t="s">
        <v>17948</v>
      </c>
      <c r="AH1286" s="4" t="s">
        <v>18638</v>
      </c>
      <c r="AI1286" s="4" t="s">
        <v>18639</v>
      </c>
      <c r="AJ1286" s="6" t="s">
        <v>22</v>
      </c>
      <c r="AK1286" s="7" t="s">
        <v>22</v>
      </c>
      <c r="AL1286" s="7"/>
      <c r="AM1286" s="7"/>
      <c r="AN1286" s="7"/>
      <c r="AO1286" s="7"/>
      <c r="AP1286" s="7"/>
    </row>
    <row r="1287" spans="1:42" ht="99.95" customHeight="1" x14ac:dyDescent="0.25">
      <c r="A1287" s="4" t="s">
        <v>11</v>
      </c>
      <c r="B1287" s="4" t="s">
        <v>16045</v>
      </c>
      <c r="C1287" s="4" t="s">
        <v>16046</v>
      </c>
      <c r="D1287" s="4" t="s">
        <v>22</v>
      </c>
      <c r="E1287" s="4" t="s">
        <v>22</v>
      </c>
      <c r="F1287" s="4" t="s">
        <v>16047</v>
      </c>
      <c r="G1287" s="4" t="s">
        <v>16048</v>
      </c>
      <c r="H1287" s="4" t="s">
        <v>16048</v>
      </c>
      <c r="I1287" s="4" t="s">
        <v>18</v>
      </c>
      <c r="J1287" s="4" t="s">
        <v>16049</v>
      </c>
      <c r="K1287" s="4" t="s">
        <v>16048</v>
      </c>
      <c r="L1287" s="4" t="s">
        <v>17318</v>
      </c>
      <c r="M1287" s="4" t="s">
        <v>16050</v>
      </c>
      <c r="N1287" s="4" t="s">
        <v>22</v>
      </c>
      <c r="O1287" s="4" t="s">
        <v>16051</v>
      </c>
      <c r="P1287" s="4" t="s">
        <v>22</v>
      </c>
      <c r="Q1287" s="4" t="s">
        <v>16052</v>
      </c>
      <c r="R1287" s="4" t="s">
        <v>2600</v>
      </c>
      <c r="S1287" s="4" t="s">
        <v>17724</v>
      </c>
      <c r="T1287" s="4" t="s">
        <v>22</v>
      </c>
      <c r="U1287" s="4" t="s">
        <v>22</v>
      </c>
      <c r="V1287" s="4" t="s">
        <v>16053</v>
      </c>
      <c r="W1287" s="4" t="s">
        <v>16054</v>
      </c>
      <c r="X1287" s="4" t="s">
        <v>30</v>
      </c>
      <c r="Y1287" s="4" t="s">
        <v>16055</v>
      </c>
      <c r="Z1287" s="4" t="s">
        <v>6200</v>
      </c>
      <c r="AA1287" s="4" t="s">
        <v>16056</v>
      </c>
      <c r="AB1287" s="4" t="s">
        <v>16057</v>
      </c>
      <c r="AJ1287" s="6" t="s">
        <v>22</v>
      </c>
      <c r="AK1287" s="7" t="s">
        <v>22</v>
      </c>
      <c r="AL1287" s="7"/>
      <c r="AM1287" s="7"/>
      <c r="AN1287" s="7"/>
      <c r="AO1287" s="7"/>
      <c r="AP1287" s="7"/>
    </row>
    <row r="1288" spans="1:42" ht="99.95" customHeight="1" x14ac:dyDescent="0.25">
      <c r="A1288" s="4" t="s">
        <v>11</v>
      </c>
      <c r="B1288" s="4" t="s">
        <v>16058</v>
      </c>
      <c r="C1288" s="4" t="s">
        <v>16059</v>
      </c>
      <c r="D1288" s="4" t="s">
        <v>22</v>
      </c>
      <c r="E1288" s="4" t="s">
        <v>22</v>
      </c>
      <c r="F1288" s="4" t="s">
        <v>16047</v>
      </c>
      <c r="G1288" s="4" t="s">
        <v>16048</v>
      </c>
      <c r="H1288" s="4" t="s">
        <v>16048</v>
      </c>
      <c r="I1288" s="4" t="s">
        <v>965</v>
      </c>
      <c r="J1288" s="4" t="s">
        <v>16060</v>
      </c>
      <c r="K1288" s="4" t="s">
        <v>16048</v>
      </c>
      <c r="L1288" s="4" t="s">
        <v>16918</v>
      </c>
      <c r="M1288" s="4" t="s">
        <v>16061</v>
      </c>
      <c r="N1288" s="4" t="s">
        <v>22</v>
      </c>
      <c r="O1288" s="4" t="s">
        <v>2342</v>
      </c>
      <c r="P1288" s="4" t="s">
        <v>22</v>
      </c>
      <c r="Q1288" s="4" t="s">
        <v>16062</v>
      </c>
      <c r="R1288" s="4" t="s">
        <v>472</v>
      </c>
      <c r="S1288" s="4" t="s">
        <v>22</v>
      </c>
      <c r="T1288" s="4" t="s">
        <v>17725</v>
      </c>
      <c r="U1288" s="4" t="s">
        <v>22</v>
      </c>
      <c r="V1288" s="4" t="s">
        <v>16063</v>
      </c>
      <c r="W1288" s="4" t="s">
        <v>16064</v>
      </c>
      <c r="X1288" s="4" t="s">
        <v>971</v>
      </c>
      <c r="Y1288" s="4" t="s">
        <v>16065</v>
      </c>
      <c r="Z1288" s="4" t="s">
        <v>6612</v>
      </c>
      <c r="AA1288" s="4" t="s">
        <v>16066</v>
      </c>
      <c r="AB1288" s="4" t="s">
        <v>16067</v>
      </c>
      <c r="AJ1288" s="6" t="s">
        <v>22</v>
      </c>
      <c r="AK1288" s="7" t="s">
        <v>22</v>
      </c>
      <c r="AL1288" s="7"/>
      <c r="AM1288" s="7"/>
      <c r="AN1288" s="7"/>
      <c r="AO1288" s="7"/>
      <c r="AP1288" s="7"/>
    </row>
    <row r="1289" spans="1:42" ht="99.95" customHeight="1" x14ac:dyDescent="0.25">
      <c r="A1289" s="4" t="s">
        <v>11</v>
      </c>
      <c r="B1289" s="4" t="s">
        <v>16068</v>
      </c>
      <c r="C1289" s="4" t="s">
        <v>16069</v>
      </c>
      <c r="D1289" s="4" t="s">
        <v>22</v>
      </c>
      <c r="E1289" s="4" t="s">
        <v>22</v>
      </c>
      <c r="F1289" s="4" t="s">
        <v>16047</v>
      </c>
      <c r="G1289" s="4" t="s">
        <v>16048</v>
      </c>
      <c r="H1289" s="4" t="s">
        <v>16048</v>
      </c>
      <c r="I1289" s="4" t="s">
        <v>189</v>
      </c>
      <c r="J1289" s="4" t="s">
        <v>16070</v>
      </c>
      <c r="K1289" s="4" t="s">
        <v>16048</v>
      </c>
      <c r="L1289" s="4" t="s">
        <v>16919</v>
      </c>
      <c r="M1289" s="4" t="s">
        <v>16071</v>
      </c>
      <c r="N1289" s="4" t="s">
        <v>22</v>
      </c>
      <c r="O1289" s="4" t="s">
        <v>16072</v>
      </c>
      <c r="P1289" s="4" t="s">
        <v>16073</v>
      </c>
      <c r="Q1289" s="4" t="s">
        <v>16074</v>
      </c>
      <c r="R1289" s="4" t="s">
        <v>7650</v>
      </c>
      <c r="S1289" s="4" t="s">
        <v>17726</v>
      </c>
      <c r="T1289" s="4" t="s">
        <v>22</v>
      </c>
      <c r="U1289" s="4" t="s">
        <v>22</v>
      </c>
      <c r="V1289" s="4" t="s">
        <v>16075</v>
      </c>
      <c r="W1289" s="4" t="s">
        <v>16076</v>
      </c>
      <c r="X1289" s="4" t="s">
        <v>198</v>
      </c>
      <c r="Y1289" s="4" t="s">
        <v>16077</v>
      </c>
      <c r="Z1289" s="4" t="s">
        <v>200</v>
      </c>
      <c r="AA1289" s="4" t="s">
        <v>16078</v>
      </c>
      <c r="AB1289" s="4" t="s">
        <v>16079</v>
      </c>
      <c r="AJ1289" s="6" t="s">
        <v>22</v>
      </c>
      <c r="AK1289" s="7" t="s">
        <v>22</v>
      </c>
      <c r="AL1289" s="7"/>
      <c r="AM1289" s="7"/>
      <c r="AN1289" s="7"/>
      <c r="AO1289" s="7"/>
      <c r="AP1289" s="7"/>
    </row>
    <row r="1290" spans="1:42" ht="99.95" customHeight="1" x14ac:dyDescent="0.25">
      <c r="A1290" s="4" t="s">
        <v>11</v>
      </c>
      <c r="B1290" s="4" t="s">
        <v>16080</v>
      </c>
      <c r="C1290" s="4" t="s">
        <v>16081</v>
      </c>
      <c r="D1290" s="4" t="s">
        <v>1134</v>
      </c>
      <c r="E1290" s="4" t="s">
        <v>1134</v>
      </c>
      <c r="F1290" s="4" t="s">
        <v>16082</v>
      </c>
      <c r="G1290" s="4" t="s">
        <v>16083</v>
      </c>
      <c r="H1290" s="4" t="s">
        <v>16083</v>
      </c>
      <c r="I1290" s="4" t="s">
        <v>132</v>
      </c>
      <c r="J1290" s="4" t="s">
        <v>16084</v>
      </c>
      <c r="K1290" s="4" t="s">
        <v>16083</v>
      </c>
      <c r="L1290" s="4" t="s">
        <v>16920</v>
      </c>
      <c r="M1290" s="4" t="s">
        <v>16085</v>
      </c>
      <c r="N1290" s="4" t="s">
        <v>1134</v>
      </c>
      <c r="O1290" s="4" t="s">
        <v>16086</v>
      </c>
      <c r="P1290" s="4" t="s">
        <v>1134</v>
      </c>
      <c r="Q1290" s="4" t="s">
        <v>4217</v>
      </c>
      <c r="R1290" s="4" t="s">
        <v>60</v>
      </c>
      <c r="S1290" s="4" t="s">
        <v>17727</v>
      </c>
      <c r="T1290" s="4" t="s">
        <v>22</v>
      </c>
      <c r="U1290" s="4" t="s">
        <v>22</v>
      </c>
      <c r="V1290" s="4" t="s">
        <v>16087</v>
      </c>
      <c r="W1290" s="4" t="s">
        <v>16088</v>
      </c>
      <c r="X1290" s="4" t="s">
        <v>139</v>
      </c>
      <c r="Y1290" s="4" t="s">
        <v>16089</v>
      </c>
      <c r="Z1290" s="4" t="s">
        <v>1004</v>
      </c>
      <c r="AA1290" s="4" t="s">
        <v>16090</v>
      </c>
      <c r="AB1290" s="4" t="s">
        <v>16091</v>
      </c>
      <c r="AJ1290" s="6" t="s">
        <v>22</v>
      </c>
      <c r="AK1290" s="7" t="s">
        <v>22</v>
      </c>
      <c r="AL1290" s="7"/>
      <c r="AM1290" s="7"/>
      <c r="AN1290" s="7"/>
      <c r="AO1290" s="7"/>
      <c r="AP1290" s="7"/>
    </row>
    <row r="1291" spans="1:42" ht="99.95" customHeight="1" x14ac:dyDescent="0.25">
      <c r="A1291" s="4" t="s">
        <v>11</v>
      </c>
      <c r="B1291" s="4" t="s">
        <v>16092</v>
      </c>
      <c r="C1291" s="4" t="s">
        <v>16093</v>
      </c>
      <c r="D1291" s="4" t="s">
        <v>22</v>
      </c>
      <c r="E1291" s="4" t="s">
        <v>22</v>
      </c>
      <c r="F1291" s="4" t="s">
        <v>4048</v>
      </c>
      <c r="G1291" s="4" t="s">
        <v>16094</v>
      </c>
      <c r="H1291" s="4" t="s">
        <v>16094</v>
      </c>
      <c r="I1291" s="4" t="s">
        <v>18</v>
      </c>
      <c r="J1291" s="4" t="s">
        <v>16095</v>
      </c>
      <c r="K1291" s="4" t="s">
        <v>16094</v>
      </c>
      <c r="L1291" s="4" t="s">
        <v>17319</v>
      </c>
      <c r="M1291" s="4" t="s">
        <v>16096</v>
      </c>
      <c r="N1291" s="4" t="s">
        <v>22</v>
      </c>
      <c r="O1291" s="4" t="s">
        <v>16097</v>
      </c>
      <c r="P1291" s="4" t="s">
        <v>16098</v>
      </c>
      <c r="Q1291" s="4" t="s">
        <v>10460</v>
      </c>
      <c r="R1291" s="4" t="s">
        <v>2600</v>
      </c>
      <c r="S1291" s="4" t="s">
        <v>17728</v>
      </c>
      <c r="T1291" s="4" t="s">
        <v>22</v>
      </c>
      <c r="U1291" s="4" t="s">
        <v>22</v>
      </c>
      <c r="V1291" s="4" t="s">
        <v>16099</v>
      </c>
      <c r="W1291" s="4" t="s">
        <v>16100</v>
      </c>
      <c r="X1291" s="4" t="s">
        <v>568</v>
      </c>
      <c r="Y1291" s="4" t="s">
        <v>16101</v>
      </c>
      <c r="Z1291" s="4" t="s">
        <v>2604</v>
      </c>
      <c r="AA1291" s="4" t="s">
        <v>16102</v>
      </c>
      <c r="AB1291" s="4" t="s">
        <v>11303</v>
      </c>
      <c r="AJ1291" s="6" t="s">
        <v>22</v>
      </c>
      <c r="AK1291" s="7" t="s">
        <v>22</v>
      </c>
      <c r="AL1291" s="7"/>
      <c r="AM1291" s="7"/>
      <c r="AN1291" s="7"/>
      <c r="AO1291" s="7"/>
      <c r="AP1291" s="7"/>
    </row>
    <row r="1292" spans="1:42" ht="99.95" customHeight="1" x14ac:dyDescent="0.25">
      <c r="A1292" s="4" t="s">
        <v>11</v>
      </c>
      <c r="B1292" s="4" t="s">
        <v>16103</v>
      </c>
      <c r="C1292" s="4" t="s">
        <v>16104</v>
      </c>
      <c r="D1292" s="4" t="s">
        <v>22</v>
      </c>
      <c r="E1292" s="4" t="s">
        <v>22</v>
      </c>
      <c r="F1292" s="4" t="s">
        <v>16105</v>
      </c>
      <c r="G1292" s="4" t="s">
        <v>16106</v>
      </c>
      <c r="H1292" s="4" t="s">
        <v>16106</v>
      </c>
      <c r="I1292" s="4" t="s">
        <v>189</v>
      </c>
      <c r="J1292" s="4" t="s">
        <v>16107</v>
      </c>
      <c r="K1292" s="4" t="s">
        <v>16106</v>
      </c>
      <c r="L1292" s="4" t="s">
        <v>16921</v>
      </c>
      <c r="M1292" s="4" t="s">
        <v>16108</v>
      </c>
      <c r="N1292" s="4" t="s">
        <v>22</v>
      </c>
      <c r="O1292" s="4" t="s">
        <v>16109</v>
      </c>
      <c r="P1292" s="4" t="s">
        <v>16110</v>
      </c>
      <c r="Q1292" s="4" t="s">
        <v>11171</v>
      </c>
      <c r="R1292" s="4" t="s">
        <v>7650</v>
      </c>
      <c r="S1292" s="4" t="s">
        <v>22</v>
      </c>
      <c r="T1292" s="4" t="s">
        <v>17729</v>
      </c>
      <c r="U1292" s="4" t="s">
        <v>22</v>
      </c>
      <c r="V1292" s="4" t="s">
        <v>16053</v>
      </c>
      <c r="W1292" s="4" t="s">
        <v>16111</v>
      </c>
      <c r="X1292" s="4" t="s">
        <v>198</v>
      </c>
      <c r="Y1292" s="4" t="s">
        <v>16112</v>
      </c>
      <c r="Z1292" s="4" t="s">
        <v>1552</v>
      </c>
      <c r="AA1292" s="4" t="s">
        <v>16113</v>
      </c>
      <c r="AB1292" s="4" t="s">
        <v>16114</v>
      </c>
      <c r="AJ1292" s="6" t="s">
        <v>22</v>
      </c>
      <c r="AK1292" s="7" t="s">
        <v>22</v>
      </c>
      <c r="AL1292" s="7"/>
      <c r="AM1292" s="7"/>
      <c r="AN1292" s="7"/>
      <c r="AO1292" s="7"/>
      <c r="AP1292" s="7"/>
    </row>
    <row r="1293" spans="1:42" ht="99.95" customHeight="1" x14ac:dyDescent="0.25">
      <c r="A1293" s="4" t="s">
        <v>11</v>
      </c>
      <c r="B1293" s="4" t="s">
        <v>16115</v>
      </c>
      <c r="C1293" s="4" t="s">
        <v>16116</v>
      </c>
      <c r="D1293" s="4" t="s">
        <v>22</v>
      </c>
      <c r="E1293" s="4" t="s">
        <v>22</v>
      </c>
      <c r="F1293" s="4" t="s">
        <v>16117</v>
      </c>
      <c r="G1293" s="4" t="s">
        <v>16118</v>
      </c>
      <c r="H1293" s="4" t="s">
        <v>16118</v>
      </c>
      <c r="I1293" s="4" t="s">
        <v>3691</v>
      </c>
      <c r="J1293" s="4" t="s">
        <v>16119</v>
      </c>
      <c r="K1293" s="4" t="s">
        <v>16118</v>
      </c>
      <c r="L1293" s="4" t="s">
        <v>16922</v>
      </c>
      <c r="M1293" s="4" t="s">
        <v>16120</v>
      </c>
      <c r="N1293" s="4" t="s">
        <v>22</v>
      </c>
      <c r="O1293" s="4" t="s">
        <v>16121</v>
      </c>
      <c r="P1293" s="4" t="s">
        <v>22</v>
      </c>
      <c r="Q1293" s="4" t="s">
        <v>16122</v>
      </c>
      <c r="R1293" s="4" t="s">
        <v>2585</v>
      </c>
      <c r="S1293" s="4" t="s">
        <v>17730</v>
      </c>
      <c r="T1293" s="4" t="s">
        <v>22</v>
      </c>
      <c r="U1293" s="4" t="s">
        <v>22</v>
      </c>
      <c r="V1293" s="4" t="s">
        <v>2606</v>
      </c>
      <c r="W1293" s="4" t="s">
        <v>16123</v>
      </c>
      <c r="X1293" s="4" t="s">
        <v>3699</v>
      </c>
      <c r="Y1293" s="4" t="s">
        <v>16124</v>
      </c>
      <c r="Z1293" s="4" t="s">
        <v>3701</v>
      </c>
      <c r="AA1293" s="4" t="s">
        <v>16125</v>
      </c>
      <c r="AB1293" s="4" t="s">
        <v>16048</v>
      </c>
      <c r="AJ1293" s="6" t="s">
        <v>22</v>
      </c>
      <c r="AK1293" s="7" t="s">
        <v>22</v>
      </c>
      <c r="AL1293" s="7"/>
      <c r="AM1293" s="7"/>
      <c r="AN1293" s="7"/>
      <c r="AO1293" s="7"/>
      <c r="AP1293" s="7"/>
    </row>
    <row r="1294" spans="1:42" ht="99.95" customHeight="1" x14ac:dyDescent="0.25">
      <c r="A1294" s="4" t="s">
        <v>11</v>
      </c>
      <c r="B1294" s="4" t="s">
        <v>16126</v>
      </c>
      <c r="C1294" s="4" t="s">
        <v>16127</v>
      </c>
      <c r="D1294" s="4" t="s">
        <v>501</v>
      </c>
      <c r="E1294" s="4" t="s">
        <v>501</v>
      </c>
      <c r="F1294" s="4" t="s">
        <v>16128</v>
      </c>
      <c r="G1294" s="4" t="s">
        <v>16129</v>
      </c>
      <c r="H1294" s="4" t="s">
        <v>16129</v>
      </c>
      <c r="I1294" s="4" t="s">
        <v>189</v>
      </c>
      <c r="J1294" s="4" t="s">
        <v>16130</v>
      </c>
      <c r="K1294" s="4" t="s">
        <v>16129</v>
      </c>
      <c r="L1294" s="4" t="s">
        <v>16923</v>
      </c>
      <c r="M1294" s="4" t="s">
        <v>16131</v>
      </c>
      <c r="N1294" s="4" t="s">
        <v>22</v>
      </c>
      <c r="O1294" s="4" t="s">
        <v>16132</v>
      </c>
      <c r="P1294" s="4" t="s">
        <v>22</v>
      </c>
      <c r="Q1294" s="4" t="s">
        <v>16133</v>
      </c>
      <c r="R1294" s="4" t="s">
        <v>2600</v>
      </c>
      <c r="S1294" s="4" t="s">
        <v>17731</v>
      </c>
      <c r="T1294" s="4" t="s">
        <v>22</v>
      </c>
      <c r="U1294" s="4" t="s">
        <v>22</v>
      </c>
      <c r="V1294" s="4" t="s">
        <v>15133</v>
      </c>
      <c r="W1294" s="4" t="s">
        <v>16134</v>
      </c>
      <c r="X1294" s="4" t="s">
        <v>198</v>
      </c>
      <c r="Y1294" s="4" t="s">
        <v>16135</v>
      </c>
      <c r="Z1294" s="4" t="s">
        <v>200</v>
      </c>
      <c r="AA1294" s="4" t="s">
        <v>16136</v>
      </c>
      <c r="AB1294" s="4" t="s">
        <v>15879</v>
      </c>
      <c r="AJ1294" s="6" t="s">
        <v>22</v>
      </c>
      <c r="AK1294" s="7" t="s">
        <v>22</v>
      </c>
      <c r="AL1294" s="7"/>
      <c r="AM1294" s="7"/>
      <c r="AN1294" s="7"/>
      <c r="AO1294" s="7"/>
      <c r="AP1294" s="7"/>
    </row>
    <row r="1295" spans="1:42" ht="99.95" customHeight="1" x14ac:dyDescent="0.25">
      <c r="AJ1295" s="6"/>
      <c r="AK1295" s="7"/>
      <c r="AL1295" s="7"/>
      <c r="AM1295" s="7"/>
      <c r="AN1295" s="7"/>
      <c r="AO1295" s="7"/>
      <c r="AP1295" s="7"/>
    </row>
    <row r="1296" spans="1:42" ht="99.95" customHeight="1" x14ac:dyDescent="0.25">
      <c r="AJ1296" s="6"/>
      <c r="AK1296" s="7"/>
      <c r="AL1296" s="7"/>
      <c r="AM1296" s="7"/>
      <c r="AN1296" s="7"/>
      <c r="AO1296" s="7"/>
      <c r="AP1296" s="7"/>
    </row>
    <row r="1297" spans="36:42" ht="99.95" customHeight="1" x14ac:dyDescent="0.25">
      <c r="AJ1297" s="6"/>
      <c r="AK1297" s="7"/>
      <c r="AL1297" s="7"/>
      <c r="AM1297" s="7"/>
      <c r="AN1297" s="7"/>
      <c r="AO1297" s="7"/>
      <c r="AP1297" s="7"/>
    </row>
    <row r="1298" spans="36:42" ht="99.95" customHeight="1" x14ac:dyDescent="0.25">
      <c r="AJ1298" s="6"/>
      <c r="AK1298" s="7"/>
      <c r="AL1298" s="7"/>
      <c r="AM1298" s="7"/>
      <c r="AN1298" s="7"/>
      <c r="AO1298" s="7"/>
      <c r="AP1298" s="7"/>
    </row>
    <row r="1299" spans="36:42" ht="99.95" customHeight="1" x14ac:dyDescent="0.25">
      <c r="AJ1299" s="6"/>
      <c r="AK1299" s="7"/>
      <c r="AL1299" s="7"/>
      <c r="AM1299" s="7"/>
      <c r="AN1299" s="7"/>
      <c r="AO1299" s="7"/>
      <c r="AP1299" s="7"/>
    </row>
    <row r="1300" spans="36:42" ht="99.95" customHeight="1" x14ac:dyDescent="0.25">
      <c r="AJ1300" s="6"/>
      <c r="AK1300" s="7"/>
      <c r="AL1300" s="7"/>
      <c r="AM1300" s="7"/>
      <c r="AN1300" s="7"/>
      <c r="AO1300" s="7"/>
      <c r="AP1300" s="7"/>
    </row>
    <row r="1301" spans="36:42" ht="99.95" customHeight="1" x14ac:dyDescent="0.25">
      <c r="AJ1301" s="6"/>
      <c r="AK1301" s="7"/>
      <c r="AL1301" s="7"/>
      <c r="AM1301" s="7"/>
      <c r="AN1301" s="7"/>
      <c r="AO1301" s="7"/>
      <c r="AP1301" s="7"/>
    </row>
    <row r="1302" spans="36:42" ht="99.95" customHeight="1" x14ac:dyDescent="0.25">
      <c r="AJ1302" s="6"/>
      <c r="AK1302" s="7"/>
      <c r="AL1302" s="7"/>
      <c r="AM1302" s="7"/>
      <c r="AN1302" s="7"/>
      <c r="AO1302" s="7"/>
      <c r="AP1302" s="7"/>
    </row>
    <row r="1303" spans="36:42" ht="99.95" customHeight="1" x14ac:dyDescent="0.25">
      <c r="AJ1303" s="6"/>
      <c r="AK1303" s="7"/>
      <c r="AL1303" s="7"/>
      <c r="AM1303" s="7"/>
      <c r="AN1303" s="7"/>
      <c r="AO1303" s="7"/>
      <c r="AP1303" s="7"/>
    </row>
    <row r="1304" spans="36:42" ht="99.95" customHeight="1" x14ac:dyDescent="0.25">
      <c r="AJ1304" s="6"/>
      <c r="AK1304" s="7"/>
      <c r="AL1304" s="7"/>
      <c r="AM1304" s="7"/>
      <c r="AN1304" s="7"/>
      <c r="AO1304" s="7"/>
      <c r="AP1304" s="7"/>
    </row>
    <row r="1305" spans="36:42" ht="99.95" customHeight="1" x14ac:dyDescent="0.25">
      <c r="AJ1305" s="6"/>
      <c r="AK1305" s="7"/>
      <c r="AL1305" s="7"/>
      <c r="AM1305" s="7"/>
      <c r="AN1305" s="7"/>
      <c r="AO1305" s="7"/>
      <c r="AP1305" s="7"/>
    </row>
  </sheetData>
  <autoFilter ref="A1:AK1294" xr:uid="{00000000-0009-0000-0000-000000000000}"/>
  <conditionalFormatting sqref="AG984:AI984">
    <cfRule type="duplicateValues" dxfId="0" priority="1"/>
  </conditionalFormatting>
  <dataValidations count="1">
    <dataValidation type="textLength" allowBlank="1" showInputMessage="1" showErrorMessage="1" sqref="AF1108" xr:uid="{10855104-6B49-4840-9966-D6367CE42271}">
      <formula1>1</formula1>
      <formula2>9999999</formula2>
    </dataValidation>
  </dataValidations>
  <hyperlinks>
    <hyperlink ref="T400" r:id="rId1" display="https://focus.kontur.ru/entity?query=1191690082209" xr:uid="{EB865643-598A-4E01-84D7-AB7FE37A268A}"/>
    <hyperlink ref="T520" r:id="rId2" display="https://focus.kontur.ru/entity?query=1030100507370" xr:uid="{01E7D6AF-0663-4602-8795-7132EED97B93}"/>
    <hyperlink ref="T564" r:id="rId3" display="https://focus.kontur.ru/entity?query=1147746832914" xr:uid="{CAF1EE84-CDA0-4A41-BC70-CCB2E5B03D54}"/>
    <hyperlink ref="T573" r:id="rId4" display="https://focus.kontur.ru/entity?query=1195958041432" xr:uid="{6635B375-26BB-4007-8B9B-10E2608DAE8B}"/>
    <hyperlink ref="T577" r:id="rId5" display="https://focus.kontur.ru/entity?query=1167746812980" xr:uid="{03826137-F95D-48AC-9B93-E7A650C15307}"/>
    <hyperlink ref="T612" r:id="rId6" display="https://focus.kontur.ru/entity?query=1025902464433" xr:uid="{1933BC0A-31F1-4E11-83D8-2BFBF95CA211}"/>
    <hyperlink ref="T614" r:id="rId7" display="https://focus.kontur.ru/search?query=%d0%a7%d0%b0%d1%81%d1%82%d0%bd%d0%b0%d1%8f+%d0%9a%d0%be%d0%bc%d0%bf%d0%b0%d0%bd%d0%b8%d1%8f+%d1%81+%d0%be%d0%b3%d1%80%d0%b0%d0%bd%d0%b8%d1%87%d0%b5%d0%bd%d0%bd%d0%be%d0%b9+%d0%be%d1%82%d0%b2%d0%b5%d1%82%d1%81%d1%82%d0%b2%d0%b5%d0%bd%d0%bd%d0%be%d1%81%d1%82%d1%8c%d1%8e+%d0%a3%d0%bd%d0%b8%d0%b0+%d0%9b%d0%b8%d0%bc%d0%b8%d1%82%d0%b5%d0%b4+(Unia+Limited)&amp;state=1381077917" xr:uid="{3A976E61-2AAE-43DF-98BD-6EC83EF580EB}"/>
    <hyperlink ref="T622" r:id="rId8" display="https://focus.kontur.ru/entity?query=1025902374948" xr:uid="{656F2B66-E1F0-442C-95B3-051EBCE92BB9}"/>
    <hyperlink ref="T625" r:id="rId9" display="https://focus.kontur.ru/forward?query=5956005235" xr:uid="{174EDA60-B95A-4268-9D08-6E6588403ED8}"/>
    <hyperlink ref="T661" r:id="rId10" display="https://focus.kontur.ru/entity?query=1025902374981" xr:uid="{AA2DF00E-B25B-4338-B6DC-754A390FA4AF}"/>
    <hyperlink ref="T685" r:id="rId11" display="https://focus.kontur.ru/entity?query=1020300507391" xr:uid="{FD5575D0-F483-43B7-AC0B-CCBD41990FD1}"/>
    <hyperlink ref="T718" r:id="rId12" display="https://focus.kontur.ru/entity?query=1159102087077" xr:uid="{E8624779-3AD5-482C-80C6-186C2D6D8E67}"/>
    <hyperlink ref="T720" r:id="rId13" display="https://focus.kontur.ru/search?query=%d0%a2%d1%80%d0%b5%d0%b9%d0%b4+%d0%9f%d0%b5%d0%b9%d0%b4%d0%b6%d0%b5%d1%81+%d0%9b%d0%a2%d0%94&amp;state=1381077917" xr:uid="{1EAAD0CF-3958-4D86-BE40-1C737DBE862F}"/>
    <hyperlink ref="T724" r:id="rId14" display="https://focus.kontur.ru/entity?query=1187746126325" xr:uid="{28F95C4B-0A1D-44A2-BDCC-5B97BB7306D2}"/>
    <hyperlink ref="T771" r:id="rId15" display="https://focus.kontur.ru/search?query=%d0%a0%d1%8d%d0%b9%d0%bd%d0%b1%d0%be%d1%83+%d0%ad%d0%bb+%d0%98%d0%bd%d0%b2%d0%b5%d1%81%d1%82%d0%bc%d0%b5%d0%bd%d1%82%d1%81+%d0%9b%d0%b8%d0%bc%d0%b8%d1%82%d0%b5%d0%b4&amp;state=1381077917" xr:uid="{2C8534BA-3C0F-4386-BE87-90928E2A6333}"/>
    <hyperlink ref="T825" r:id="rId16" display="https://focus.kontur.ru/entity?query=1167746812980" xr:uid="{1B358E7D-4AC3-4BBF-828D-DCF30891AC06}"/>
    <hyperlink ref="T879" r:id="rId17" display="https://focus.kontur.ru/entity?query=1137746831606" xr:uid="{71F2F0A4-2D7A-4BE9-9034-6AD1696C60D6}"/>
  </hyperlinks>
  <pageMargins left="0.7" right="0.7" top="0.75" bottom="0.75" header="0.3" footer="0.3"/>
  <pageSetup paperSize="9" orientation="portrait" r:id="rId18"/>
  <ignoredErrors>
    <ignoredError sqref="A75:R75 A2:K2 M2:R2 A3:K3 M3:R3 A4:K4 M4:R4 A5:K5 M5:R5 A6:K6 M6:R6 A7:K7 M7:R7 A8:K8 M8:R8 A9:K9 M9:R9 A10:K10 M10:R10 A11:K11 M11:R11 A12:K12 M12:R12 A13:K13 M13:R13 A14:K14 M14:R14 A15:K15 M15:R15 A16:K16 M16:R16 A17:K17 M17:R17 A18:K18 M18:R18 A19:K19 M19:R19 A20:K20 M20:R20 A21:K21 M21:R21 A22:K22 M22:R22 A23:K23 M23:R23 A24:K24 M24:R24 A25:K25 M25:R25 A26:K26 M26:R26 A27:K27 M27:R27 A28:K28 M28:R28 A29:K29 M29:R29 A30:K30 M30:R30 A31:K31 M31:R31 A32:K32 M32:R32 A33:K33 M33:R33 A34:K34 M34:R34 A35:K35 M35:R35 A36:K36 M36:R36 A37:K37 M37:R37 A38:K38 M38:R38 A39:K39 M39:R39 A40:K40 M40:R40 A41:K41 M41:R41 A42:K42 M42:R42 A43:K43 M43:R43 A44:K44 M44:R44 A45:K45 M45:R45 A46:K46 M46:R46 A47:K47 M47:R47 A48:K48 M48:R48 A49:K49 M49:R49 A50:K50 M50:R50 A51:K51 M51:R51 A52:K52 M52:R52 A53:K53 M53:R53 A54:K54 M54:R54 A55:K55 M55:R55 A56:K56 M56:R56 A57:K57 M57:R57 A58:K58 M58:R58 A59:K59 M59:R59 A60:K60 M60:R60 A61:K61 M61:R61 A62:K62 M62:R62 A63:K63 M63:R63 A64:K64 M64:R64 A65:K65 M65:R65 A66:K66 M66:R66 A67:K67 M67:R67 A68:K68 M68:R68 A69:K69 M69:R69 A70:K70 M70:R70 A71:K71 M71:R71 A72:K72 M72:R72 A73:K73 M73:R73 A74:K74 M74:R74 A86:R86 A76:K76 M76:R76 A77:K77 M77:R77 A78:K78 M78:R78 A79:K79 M79:R79 A80:K80 M80:R80 A81:K81 M81:R81 A82:K82 M82:R82 A83:K83 M83:R83 A84:K84 M84:R84 A85:K85 M85:R85 A120:R120 A87:K87 M87:R87 A88:K88 M88:R88 A89:K89 M89:R89 A90:K90 M90:R90 A91:K91 M91:R91 A92:K92 M92:R92 A93:K93 M93:R93 A94:K94 M94:R94 A95:K95 M95:R95 A96:K96 M96:R96 A97:K97 M97:R97 A98:K98 M98:R98 A99:K99 M99:R99 A100:K100 M100:R100 A101:K101 M101:R101 A102:K102 M102:R102 A103:K103 M103:R103 A104:K104 M104:R104 A105:K105 M105:R105 A106:K106 M106:R106 A107:K107 M107:R107 A108:K108 M108:R108 A109:K109 M109:R109 A110:K110 M110:R110 A111:K111 M111:R111 A112:K112 M112:R112 A113:K113 M113:R113 A114:K114 M114:R114 A115:K115 M115:R115 A116:K116 M116:R116 A117:K117 M117:R117 A118:K118 M118:R118 A119:K119 M119:R119 A124:R125 A121:K121 M121:R121 A122:K122 M122:R122 A123:K123 M123:R123 A137:R137 A126:K126 M126:R126 A127:K127 M127:R127 A128:K128 M128:R128 A129:K129 M129:R129 A130:K130 M130:R130 A131:K131 M131:R131 A132:K132 M132:R132 A133:K133 M133:R133 A134:K134 M134:R134 A135:K135 M135:R135 A136:K136 M136:R136 A154:R154 A138:K138 M138:R138 A139:K139 M139:R139 A140:K140 M140:R140 A141:K141 M141:R141 A142:K142 M142:R142 A143:K143 M143:R143 A144:K144 M144:R144 A145:K145 M145:R145 A146:K146 M146:R146 A147:K147 M147:R147 A148:K148 M148:R148 A149:K149 M149:R149 A150:K150 M150:R150 A151:K151 M151:R151 A152:K152 M152:R152 A153:K153 M153:R153 A159:R159 A155:K155 M155:R155 A156:K156 M156:R156 A157:K157 M157:R157 A158:K158 M158:R158 A168:R168 A160:K160 M160:R160 A161:K161 M161:R161 A162:K162 M162:R162 A163:K163 M163:R163 A164:K164 M164:R164 A165:K165 M165:R165 A166:K166 M166:R166 A167:K167 M167:R167 A257:R257 A169:K169 M169:R169 A170:K170 M170:R170 A171:K171 M171:R171 A172:K172 M172:R172 A173:K173 M173:R173 A174:K174 M174:R174 A175:K175 M175:R175 A176:K176 M176:R176 A177:K177 M177:R177 A178:K178 M178:R178 A179:K179 M179:R179 A180:K180 M180:R180 A181:K181 M181:R181 A182:K182 M182:R182 A183:K183 M183:R183 A184:K184 M184:R184 A185:K185 M185:R185 A186:K186 M186:R186 A187:K187 M187:R187 A188:K188 M188:R188 A189:K189 M189:R189 A190:K190 M190:R190 A191:K191 M191:R191 A192:K192 M192:R192 A193:K193 M193:R193 A194:K194 M194:R194 A195:K195 M195:R195 A196:K196 M196:R196 A197:K197 M197:R197 A198:K198 M198:R198 A199:K199 M199:R199 A200:K200 M200:R200 A201:K201 M201:R201 A202:K202 M202:R202 A203:K203 M203:R203 A204:K204 M204:R204 A205:K205 M205:R205 A206:K206 M206:R206 A207:K207 M207:R207 A208:K208 M208:R208 A209:K209 M209:R209 A210:K210 M210:R210 A211:K211 M211:R211 A212:K212 M212:R212 A213:K213 M213:R213 A214:K214 M214:R214 A215:K215 M215:R215 A216:K216 M216:R216 A217:K217 M217:R217 A218:K218 M218:R218 A219:K219 M219:R219 A220:K220 M220:R220 A221:K221 M221:R221 A222:K222 M222:R222 A223:K223 M223:R223 A224:K224 M224:R224 A225:K225 M225:R225 A226:K226 M226:R226 A227:K227 M227:R227 A228:K228 M228:R228 A229:K229 M229:R229 A230:K230 M230:R230 A231:K231 M231:R231 A232:K232 M232:R232 A233:K233 M233:R233 A234:K234 M234:R234 A235:K235 M235:R235 A236:K236 M236:R236 A237:K237 M237:R237 A238:K238 M238:R238 A239:K239 M239:R239 A240:K240 M240:R240 A241:K241 M241:R241 A242:K242 M242:R242 A243:K243 M243:R243 A244:K244 M244:R244 A245:K245 M245:R245 A246:K246 M246:R246 A247:K247 M247:R247 A248:K248 M248:R248 A249:K249 M249:R249 A250:K250 M250:R250 A251:K251 M251:R251 A252:K252 M252:R252 A253:K253 M253:R253 A254:K254 M254:R254 A255:K255 M255:R255 A256:K256 M256:R256 A265:R265 A258:K258 M258:R258 A259:K259 M259:R259 A260:K260 M260:R260 A261:K261 M261:R261 A262:K262 M262:R262 A263:K263 M263:R263 A264:K264 M264:R264 A285:R286 A266:K266 M266:R266 A267:K267 M267:R267 A268:K268 M268:R268 A269:K269 M269:R269 A270:K270 M270:R270 A271:K271 M271:R271 A272:K272 M272:R272 A273:K273 M273:R273 A274:K274 M274:R274 A275:K275 M275:R275 A276:K276 M276:R276 A277:K277 M277:R277 A278:K278 M278:R278 A279:K279 M279:R279 A280:K280 M280:R280 A281:K281 M281:R281 A282:K282 M282:R282 A283:K283 M283:R283 A284:K284 M284:R284 A334:R334 A287:K287 M287:R287 A288:K288 M288:R288 A289:K289 M289:R289 A290:K290 M290:R290 A291:K291 M291:R291 A292:K292 M292:R292 A293:K293 M293:R293 A294:K294 M294:R294 A295:K295 M295:R295 A296:K296 M296:R296 A297:K297 M297:R297 A298:K298 M298:R298 A299:K299 M299:R299 A300:K300 M300:R300 A301:K301 M301:R301 A302:K302 M302:R302 A303:K303 M303:R303 A304:K304 M304:R304 A305:K305 M305:R305 A306:K306 M306:R306 A307:K307 M307:R307 A308:K308 M308:R308 A309:K309 M309:R309 A310:K310 M310:R310 A311:K311 M311:R311 A312:K312 M312:R312 A313:K313 M313:R313 A314:K314 M314:R314 A315:K315 M315:R315 A316:K316 M316:R316 A317:K317 M317:R317 A318:K318 M318:R318 A319:K319 M319:R319 A320:K320 M320:R320 A321:K321 M321:R321 A322:K322 M322:R322 A323:K323 M323:R323 A324:K324 M324:R324 A325:K325 M325:R325 A326:K326 M326:R326 A327:K327 M327:R327 A328:K328 M328:R328 A329:K329 M329:R329 A330:K330 M330:R330 A331:K331 M331:R331 A332:K332 M332:R332 A333:K333 M333:R333 A346:R346 A335:K335 M335:R335 A336:K336 M336:R336 A337:K337 M337:R337 A338:K338 M338:R338 A339:K339 M339:R339 A340:K340 M340:R340 A341:K341 M341:R341 A342:K342 M342:R342 A343:K343 M343:R343 A344:K344 M344:R344 A345:K345 M345:R345 A356:R356 A347:K347 M347:R347 A348:K348 M348:R348 A349:K349 M349:R349 A350:K350 M350:R350 A351:K351 M351:R351 A352:K352 M352:R352 A353:K353 M353:R353 A354:K354 M354:R354 A355:K355 M355:R355 A366:R370 A357:K357 M357:R357 A358:K358 M358:R358 A359:K359 M359:R359 A360:K360 M360:R360 A361:K361 M361:R361 A362:K362 M362:R362 A363:K363 M363:R363 A364:K364 M364:R364 A365:K365 M365:R365 A372:R374 A371:K371 M371:R371 A389:R390 A375:K375 M375:R375 A376:K376 M376:R376 A377:K377 M377:R377 A378:K378 M378:R378 A379:K379 M379:R379 A380:K380 M380:R380 A381:K381 M381:R381 A382:K382 M382:R382 A383:K383 M383:R383 A384:K384 M384:R384 A385:K385 M385:R385 A386:K386 M386:R386 A387:K387 M387:R387 A388:K388 M388:R388 A393:R393 A391:K391 M391:R391 A392:K392 M392:R392 A405:R405 A394:K394 M394:R394 A395:K395 M395:R395 A396:K396 M396:R396 A397:K397 M397:R397 A398:K398 M398:R398 A399:K399 M399:R399 A400:K400 M400:R400 A401:K401 M401:R401 A402:K402 M402:R402 A403:K403 M403:R403 A404:K404 M404:R404 A418:R418 A406:K406 M406:R406 A407:K407 M407:R407 A408:K408 M408:R408 A409:K409 M409:R409 A410:K410 M410:R410 A411:K411 M411:R411 A412:K412 M412:R412 A413:K413 M413:R413 A414:K414 M414:R414 A415:K415 M415:R415 A416:K416 M416:R416 A417:K417 M417:R417 A426:R426 A419:K419 M419:R419 A420:K420 M420:R420 A421:K421 M421:R421 A422:K422 M422:R422 A423:K423 M423:R423 A424:K424 M424:R424 A425:K425 M425:R425 A429:R429 A427:K427 M427:R427 A428:K428 M428:R428 A438:R438 A430:K430 M430:R430 A431:K431 M431:R431 A432:K432 M432:R432 A433:K433 M433:R433 A434:K434 M434:R434 A435:K435 M435:R435 A436:K436 M436:R436 A437:K437 M437:R437 A462:R462 A439:K439 M439:R439 A440:K440 M440:R440 A441:K441 M441:R441 A442:K442 M442:R442 A443:K443 M443:R443 A444:K444 M444:R444 A445:K445 M445:R445 A446:K446 M446:R446 A447:K447 M447:R447 A448:K448 M448:R448 A449:K449 M449:R449 A450:K450 M450:R450 A451:K451 M451:R451 A452:K452 M452:R452 A453:K453 M453:R453 A454:K454 M454:R454 A455:K455 M455:R455 A456:K456 M456:R456 A457:K457 M457:R457 A458:K458 M458:R458 A459:K459 M459:R459 A460:K460 M460:R460 A461:K461 M461:R461 A500:R500 A463:K463 M463:R463 A464:K464 M464:R464 A465:K465 M465:R465 A466:K466 M466:R466 A467:K467 M467:R467 A468:K468 M468:R468 A469:K469 M469:R469 A470:K470 M470:R470 A471:K471 M471:R471 A472:K472 M472:R472 A473:K473 M473:R473 A474:K474 M474:R474 A475:K475 M475:R475 A476:K476 M476:R476 A477:K477 M477:R477 A478:K478 M478:R478 A479:K479 M479:R479 A480:K480 M480:R480 A481:K481 M481:R481 A482:K482 M482:R482 A483:K483 M483:R483 A484:K484 M484:R484 A485:K485 M485:R485 A486:K486 M486:R486 A487:K487 M487:R487 A488:K488 M488:R488 A489:K489 M489:R489 A490:K490 M490:R490 A491:K491 M491:R491 A492:K492 M492:R492 A493:K493 M493:R493 A494:K494 M494:R494 A495:K495 M495:R495 A496:K496 M496:R496 A497:K497 M497:R497 A498:K498 M498:R498 A499:K499 M499:R499 A526:R526 A501:K501 M501:R501 A502:K502 M502:R502 A503:K503 M503:R503 A504:K504 M504:R504 A505:K505 M505:R505 A506:K506 M506:R506 A507:K507 M507:R507 A508:K508 M508:R508 A509:K509 M509:R509 A510:K510 M510:R510 A511:K511 M511:R511 A512:K512 M512:R512 A513:K513 M513:R513 A514:K514 M514:R514 A515:K515 M515:R515 A516:K516 M516:R516 A517:K517 M517:R517 A518:K518 M518:R518 A519:K519 M519:R519 A520:K520 M520:R520 A521:K521 M521:R521 A522:K522 M522:R522 A523:K523 M523:R523 A524:K524 M524:R524 A525:K525 M525:R525 A565:R565 A527:K527 M527:R527 A528:K528 M528:R528 A529:K529 M529:R529 A530:K530 M530:R530 A531:K531 M531:R531 A532:K532 M532:R532 A533:K533 M533:R533 A534:K534 M534:R534 A535:K535 M535:R535 A536:K536 M536:R536 A537:K537 M537:R537 A538:K538 M538:R538 A539:K539 M539:R539 A540:K540 M540:R540 A541:K541 M541:R541 A542:K542 M542:R542 A543:K543 M543:R543 A544:K544 M544:R544 A545:K545 M545:R545 A546:K546 M546:R546 A547:K547 M547:R547 A548:K548 M548:R548 A549:K549 M549:R549 A550:K550 M550:R550 A551:K551 M551:R551 A552:K552 M552:R552 A553:K553 M553:R553 A554:K554 M554:R554 A555:K555 M555:R555 A556:K556 M556:R556 A557:K557 M557:R557 A558:K558 M558:R558 A559:K559 M559:R559 A560:K560 M560:R560 A561:K561 M561:R561 A562:K562 M562:R562 A563:K563 M563:R563 A564:K564 M564:R564 A572:R572 A566:K566 M566:R566 A567:K567 M567:R567 A568:K568 M568:R568 A569:K569 M569:R569 A570:K570 M570:R570 A571:K571 M571:R571 A574:R574 A573:K573 M573:R573 A590:R590 A575:K575 M575:R575 A576:K576 M576:R576 A577:K577 M577:R577 A578:K578 M578:R578 A579:K579 M579:R579 A580:K580 M580:R580 A581:K581 M581:R581 A582:K582 M582:R582 A583:K583 M583:R583 A584:K584 M584:R584 A585:K585 M585:R585 A586:K586 M586:R586 A587:K587 M587:R587 A588:K588 M588:R588 A589:K589 M589:R589 A593:R594 A591:K591 M591:R591 A592:K592 M592:R592 A596:R598 A595:K595 M595:R595 A608:R608 A599:K599 M599:R599 A600:K600 M600:R600 A601:K601 M601:R601 A602:K602 M602:R602 A603:K603 M603:R603 A604:K604 M604:R604 A605:K605 M605:R605 A606:K606 M606:R606 A607:K607 M607:R607 A622:R622 A609:K609 M609:R609 A610:K610 M610:R610 A611:K611 M611:R611 A612:K612 M612:R612 A613:K613 M613:R613 A614:K614 M614:R614 A615:K615 M615:R615 A616:K616 M616:R616 A617:K617 M617:R617 A618:K618 M618:R618 A619:K619 M619:R619 A620:K620 M620:R620 A621:K621 M621:R621 A624:R626 A623:K623 M623:R623 A637:R637 A627:K627 M627:R627 A628:K628 M628:R628 A629:K629 M629:R629 A630:K630 M630:R630 A631:K631 M631:R631 A632:K632 M632:R632 A633:K633 M633:R633 A634:K634 M634:R634 A635:K635 M635:R635 A636:K636 M636:R636 A643:R643 A638:K638 M638:R638 A639:K639 M639:R639 A640:K640 M640:R640 A641:K641 M641:R641 A642:K642 M642:R642 A655:R655 A644:K644 M644:R644 A645:K645 M645:R645 A646:K646 M646:R646 A647:K647 M647:R647 A648:K648 M648:R648 A649:K649 M649:R649 A650:K650 M650:R650 A651:K651 M651:R651 A652:K652 M652:R652 A653:K653 M653:R653 A654:K654 M654:R654 A671:R671 A656:K656 M656:R656 A657:K657 M657:R657 A658:K658 M658:R658 A659:K659 M659:R659 A660:K660 M660:R660 A661:K661 M661:R661 A662:K662 M662:R662 A663:K663 M663:R663 A664:K664 M664:R664 A665:K665 M665:R665 A666:K666 M666:R666 A667:K667 M667:R667 A668:K668 M668:R668 A669:K669 M669:R669 A670:K670 M670:R670 A679:R679 A672:K672 M672:R672 A673:K673 M673:R673 A674:K674 M674:R674 A675:K675 M675:R675 A676:K676 M676:R676 A677:K677 M677:R677 A678:K678 M678:R678 A713:R713 A680:K680 M680:R680 A681:K681 M681:R681 A682:K682 M682:R682 A683:K683 M683:R683 A684:K684 M684:R684 A685:K685 M685:R685 A686:K686 M686:R686 A687:K687 M687:R687 A688:K688 M688:R688 A689:K689 M689:R689 A690:K690 M690:R690 A691:K691 M691:R691 A692:K692 M692:R692 A693:K693 M693:R693 A694:K694 M694:R694 A695:K695 M695:R695 A696:K696 M696:R696 A697:K697 M697:R697 A698:K698 M698:R698 A699:K699 M699:R699 A700:K700 M700:R700 A701:K701 M701:R701 A702:K702 M702:R702 A703:K703 M703:R703 A704:K704 M704:R704 A705:K705 M705:R705 A706:K706 M706:R706 A707:K707 M707:R707 A708:K708 M708:R708 A709:K709 M709:R709 A710:K710 M710:R710 A711:K711 M711:R711 A712:K712 M712:R712 A738:R738 A714:K714 M714:R714 A715:K715 M715:R715 A716:K716 M716:R716 A717:K717 M717:R717 A718:K718 M718:R718 A719:K719 M719:R719 A720:K720 M720:R720 A721:K721 M721:R721 A722:K722 M722:R722 A723:K723 M723:R723 A724:K724 M724:R724 A725:K725 M725:R725 A726:K726 M726:R726 A727:K727 M727:R727 A728:K728 M728:R728 A729:K729 M729:R729 A730:K730 M730:R730 A731:K731 M731:R731 A732:K732 M732:R732 A733:K733 M733:R733 A734:K734 M734:R734 A735:K735 M735:R735 A736:K736 M736:R736 A737:K737 M737:R737 A745:R745 A739:K739 M739:R739 A740:K740 M740:R740 A741:K741 M741:R741 A742:K742 M742:R742 A743:K743 M743:R743 A744:K744 M744:R744 A752:R752 A746:K746 M746:R746 A747:K747 M747:R747 A748:K748 M748:R748 A749:K749 M749:R749 A750:K750 M750:R750 A751:K751 M751:R751 A760:R760 A753:K753 M753:R753 A754:K754 M754:R754 A755:K755 M755:R755 A756:K756 M756:R756 A757:K757 M757:R757 A758:K758 M758:R758 A759:K759 M759:R759 A778:R778 A761:K761 M761:R761 A762:K762 M762:R762 A763:K763 M763:R763 A764:K764 M764:R764 A765:K765 M765:R765 A766:K766 M766:R766 A767:K767 M767:R767 A768:K768 M768:R768 A769:K769 M769:R769 A770:K770 M770:R770 A771:K771 M771:R771 A772:K772 M772:R772 A773:K773 M773:R773 A774:K774 M774:R774 A775:K775 M775:R775 A776:K776 M776:R776 A777:K777 M777:R777 A816:R816 A779:K779 M779:R779 A780:K780 M780:R780 A781:K781 M781:R781 A782:K782 M782:R782 A783:K783 M783:R783 A784:K784 M784:R784 A785:K785 M785:R785 A786:K786 M786:R786 A787:K787 M787:R787 A788:K788 M788:R788 A789:K789 M789:R789 A790:K790 M790:R790 A791:K791 M791:R791 A792:K792 M792:R792 A793:K793 M793:R793 A794:K794 M794:R794 A795:K795 M795:R795 A796:K796 M796:R796 A797:K797 M797:R797 A798:K798 M798:R798 A799:K799 M799:R799 A800:K800 M800:R800 A801:K801 M801:R801 A802:K802 M802:R802 A803:K803 M803:R803 A804:K804 M804:R804 A805:K805 M805:R805 A806:K806 M806:R806 A807:K807 M807:R807 A808:K808 M808:R808 A809:K809 M809:R809 A810:K810 M810:R810 A811:K811 M811:R811 A812:K812 M812:R812 A813:K813 M813:R813 A814:K814 M814:R814 A815:K815 M815:R815 A822:R822 A817:K817 M817:R817 A818:K818 M818:R818 A819:K819 M819:R819 A820:K820 M820:R820 A821:K821 M821:R821 A828:R828 A823:K823 M823:R823 A824:K824 M824:R824 A825:K825 M825:R825 A826:K826 M826:R826 A827:K827 M827:R827 A832:R832 A829:K829 M829:R829 A830:K830 M830:R830 A831:K831 M831:R831 A845:R845 A833:K833 M833:R833 A834:K834 M834:R834 A835:K835 M835:R835 A836:K836 M836:R836 A837:K837 M837:R837 A838:K838 M838:R838 A839:K839 M839:R839 A840:K840 M840:R840 A841:K841 M841:R841 A842:K842 M842:R842 A843:K843 M843:R843 A844:K844 M844:R844 A847:R847 A846:K846 M846:R846 A864:R864 A848:K848 M848:R848 A849:K849 M849:R849 A850:K850 M850:R850 A851:K851 M851:R851 A852:K852 M852:R852 A853:K853 M853:R853 A854:K854 M854:R854 A855:K855 M855:R855 A856:K856 M856:R856 A857:K857 M857:R857 A858:K858 M858:R858 A859:K859 M859:R859 A860:K860 M860:R860 A861:K861 M861:R861 A862:K862 M862:R862 A863:K863 M863:R863 A881:R881 A865:K865 M865:R865 A866:K866 M866:R866 A867:K867 M867:R867 A868:K868 M868:R868 A869:K869 M869:R869 A870:K870 M870:R870 A871:K871 M871:R871 A872:K872 M872:R872 A873:K873 M873:R873 A874:K874 M874:R874 A875:K875 M875:R875 A876:K876 M876:R876 A877:K877 M877:R877 A878:K878 M878:R878 A879:K879 M879:R879 A880:K880 M880:R880 A892:R892 A882:K882 M882:R882 A883:K883 M883:R883 A884:K884 M884:R884 A885:K885 M885:R885 A886:K886 M886:R886 A887:K887 M887:R887 A888:K888 M888:R888 A889:K889 M889:R889 A890:K890 M890:R890 A891:K891 M891:R891 A901:R901 A893:K893 M893:R893 A894:K894 M894:R894 A895:K895 M895:R895 A896:K896 M896:R896 A897:K897 M897:R897 A898:K898 M898:R898 A899:K899 M899:R899 A900:K900 M900:R900 A908:R908 A902:K902 M902:R902 A903:K903 M903:R903 A904:K904 M904:R904 A905:K905 M905:R905 A906:K906 M906:R906 A907:K907 M907:R907 A932:R932 A909:K909 M909:R909 A910:K910 M910:R910 A911:K911 M911:R911 A912:K912 M912:R912 A913:K913 M913:R913 A914:K914 M914:R914 A915:K915 M915:R915 A916:K916 M916:R916 A917:K917 M917:R917 A918:K918 M918:R918 A919:K919 M919:R919 A920:K920 M920:R920 A921:K921 M921:R921 A922:K922 M922:R922 A923:K923 M923:R923 A924:K924 M924:R924 A925:K925 M925:R925 A926:K926 M926:R926 A927:K927 M927:R927 A928:K928 M928:R928 A929:K929 M929:R929 A930:K930 M930:R930 A931:K931 M931:R931 A1003:R1003 A933:K933 M933:R933 A934:K934 M934:R934 A935:K935 M935:R935 A936:K936 M936:R936 A937:K937 M937:R937 A938:K938 M938:R938 A939:K939 M939:R939 A940:K940 M940:R940 A941:K941 M941:R941 A942:K942 M942:R942 A943:K943 M943:R943 A944:K944 M944:R944 A945:K945 M945:R945 A946:K946 M946:R946 A947:K947 M947:R947 A948:K948 M948:R948 A949:K949 M949:R949 A950:K950 M950:R950 A951:K951 M951:R951 A952:K952 M952:R952 A953:K953 M953:R953 A954:K954 M954:R954 A955:K955 M955:R955 A956:K956 M956:R956 A957:K957 M957:R957 A958:K958 M958:R958 A959:K959 M959:R959 A960:K960 M960:R960 A961:K961 M961:R961 A962:K962 M962:R962 A963:K963 M963:R963 A964:K964 M964:R964 A965:K965 M965:R965 A966:K966 M966:R966 A967:K967 M967:R967 A968:K968 M968:R968 A969:K969 M969:R969 A970:K970 M970:R970 A971:K971 M971:R971 A972:K972 M972:R972 A973:K973 M973:R973 A974:K974 M974:R974 A975:K975 M975:R975 A976:K976 M976:R976 A977:K977 M977:R977 A978:K978 M978:R978 A979:K979 M979:R979 A980:K980 M980:R980 A981:K981 M981:R981 A982:K982 M982:R982 A983:K983 M983:R983 A984:K984 M984:R984 A985:K985 M985:R985 A986:K986 M986:R986 A987:K987 M987:R987 A988:K988 M988:R988 A989:K989 M989:R989 A990:K990 M990:R990 A991:K991 M991:R991 A992:K992 M992:R992 A993:K993 M993:R993 A994:K994 M994:R994 A995:K995 M995:R995 A996:K996 M996:R996 A997:K997 M997:R997 A998:K998 M998:R998 A999:K999 M999:R999 A1000:K1000 M1000:R1000 A1001:K1001 M1001:R1001 A1002:K1002 M1002:R1002 A1006:R1006 A1004:K1004 M1004:R1004 A1005:K1005 M1005:R1005 A1021:R1021 A1007:K1007 M1007:R1007 A1008:K1008 M1008:R1008 A1009:K1009 M1009:R1009 A1010:K1010 M1010:R1010 A1011:K1011 M1011:R1011 A1012:K1012 M1012:R1012 A1013:K1013 M1013:R1013 A1014:K1014 M1014:R1014 A1015:K1015 M1015:R1015 A1016:K1016 M1016:R1016 A1017:K1017 M1017:R1017 A1018:K1018 M1018:R1018 A1019:K1019 M1019:R1019 A1020:K1020 M1020:R1020 A1031:R1031 A1022:K1022 M1022:R1022 A1023:K1023 M1023:R1023 A1024:K1024 M1024:R1024 A1025:K1025 M1025:R1025 A1026:K1026 M1026:R1026 A1027:K1027 M1027:R1027 A1028:K1028 M1028:R1028 A1029:K1029 M1029:R1029 A1030:K1030 M1030:R1030 A1093:R1093 A1032:K1032 M1032:R1032 A1033:K1033 M1033:R1033 A1034:K1034 M1034:R1034 A1035:K1035 M1035:R1035 A1036:K1036 M1036:R1036 A1037:K1037 M1037:R1037 A1038:K1038 M1038:R1038 A1039:K1039 M1039:R1039 A1040:K1040 M1040:R1040 A1041:K1041 M1041:R1041 A1042:K1042 M1042:R1042 A1043:K1043 M1043:R1043 A1044:K1044 M1044:R1044 A1045:K1045 M1045:R1045 A1046:K1046 M1046:R1046 A1047:K1047 M1047:R1047 A1048:K1048 M1048:R1048 A1049:K1049 M1049:R1049 A1050:K1050 M1050:R1050 A1051:K1051 M1051:R1051 A1052:K1052 M1052:R1052 A1053:K1053 M1053:R1053 A1054:K1054 M1054:R1054 A1055:K1055 M1055:R1055 A1056:K1056 M1056:R1056 A1057:K1057 M1057:R1057 A1058:K1058 M1058:R1058 A1059:K1059 M1059:R1059 A1060:K1060 M1060:R1060 A1061:K1061 M1061:R1061 A1062:K1062 M1062:R1062 A1063:K1063 M1063:R1063 A1064:K1064 M1064:R1064 A1065:K1065 M1065:R1065 A1066:K1066 M1066:R1066 A1067:K1067 M1067:R1067 A1068:K1068 M1068:R1068 A1069:K1069 M1069:R1069 A1070:K1070 M1070:R1070 A1071:K1071 M1071:R1071 A1072:K1072 M1072:R1072 A1073:K1073 M1073:R1073 A1074:K1074 M1074:R1074 A1075:K1075 M1075:R1075 A1076:K1076 M1076:R1076 A1077:K1077 M1077:R1077 A1078:K1078 M1078:R1078 A1079:K1079 M1079:R1079 A1080:K1080 M1080:R1080 A1081:K1081 M1081:R1081 A1082:K1082 M1082:R1082 A1083:K1083 M1083:R1083 A1084:K1084 M1084:R1084 A1085:K1085 M1085:R1085 A1086:K1086 M1086:R1086 A1087:K1087 M1087:R1087 A1088:K1088 M1088:R1088 A1089:K1089 M1089:R1089 A1090:K1090 M1090:R1090 A1091:K1091 M1091:R1091 A1092:K1092 M1092:R1092 A1107:R1107 A1094:K1094 M1094:R1094 A1095:K1095 M1095:R1095 A1096:K1096 M1096:R1096 A1097:K1097 M1097:R1097 A1098:K1098 M1098:R1098 A1099:K1099 M1099:R1099 A1100:K1100 M1100:R1100 A1101:K1101 M1101:R1101 A1102:K1102 M1102:R1102 A1103:K1103 M1103:R1103 A1104:K1104 M1104:R1104 A1105:K1105 M1105:R1105 A1106:K1106 M1106:R1106 A1132:R1132 A1108:K1108 M1108:R1108 A1109:K1109 M1109:R1109 A1110:K1110 M1110:R1110 A1111:K1111 M1111:R1111 A1112:K1112 M1112:R1112 A1113:K1113 M1113:R1113 A1114:K1114 M1114:R1114 A1115:K1115 M1115:R1115 A1116:K1116 M1116:R1116 A1117:K1117 M1117:R1117 A1118:K1118 M1118:R1118 A1119:K1119 M1119:R1119 A1120:K1120 M1120:R1120 A1121:K1121 M1121:R1121 A1122:K1122 M1122:R1122 A1123:K1123 M1123:R1123 A1124:K1124 M1124:R1124 A1125:K1125 M1125:R1125 A1126:K1126 M1126:R1126 A1127:K1127 M1127:R1127 A1128:K1128 M1128:R1128 A1129:K1129 M1129:R1129 A1130:K1130 M1130:R1130 A1131:K1131 M1131:R1131 A1280:R1280 A1133:K1133 M1133:R1133 A1134:K1134 M1134:R1134 A1135:K1135 M1135:R1135 A1136:K1136 M1136:R1136 A1137:K1137 M1137:R1137 A1138:K1138 M1138:R1138 A1139:K1139 M1139:R1139 A1140:K1140 M1140:R1140 A1141:K1141 M1141:R1141 A1142:K1142 M1142:R1142 A1143:K1143 M1143:R1143 A1144:K1144 M1144:R1144 A1145:K1145 M1145:R1145 A1146:K1146 M1146:R1146 A1147:K1147 M1147:R1147 A1148:K1148 M1148:R1148 A1149:K1149 M1149:R1149 A1150:K1150 M1150:R1150 A1151:K1151 M1151:R1151 A1152:K1152 M1152:R1152 A1153:K1153 M1153:R1153 A1154:K1154 M1154:R1154 A1155:K1155 M1155:R1155 A1156:K1156 M1156:R1156 A1157:K1157 M1157:R1157 A1158:K1158 M1158:R1158 A1159:K1159 M1159:R1159 A1160:K1160 M1160:R1160 A1161:K1161 M1161:R1161 A1162:K1162 M1162:R1162 A1163:K1163 M1163:R1163 A1164:K1164 M1164:R1164 A1165:K1165 M1165:R1165 A1166:K1166 M1166:R1166 A1167:K1167 M1167:R1167 A1168:K1168 M1168:R1168 A1169:K1169 M1169:R1169 A1170:K1170 M1170:R1170 A1171:K1171 M1171:R1171 A1172:K1172 M1172:R1172 A1173:K1173 M1173:R1173 A1174:K1174 M1174:R1174 A1175:K1175 M1175:R1175 A1176:K1176 M1176:R1176 A1177:K1177 M1177:R1177 A1178:K1178 M1178:R1178 A1179:K1179 M1179:R1179 A1180:K1180 M1180:R1180 A1181:K1181 M1181:R1181 A1182:K1182 M1182:R1182 A1183:K1183 M1183:R1183 A1184:K1184 M1184:R1184 A1185:K1185 M1185:R1185 A1186:K1186 M1186:R1186 A1187:K1187 M1187:R1187 A1188:K1188 M1188:R1188 A1189:K1189 M1189:R1189 A1190:K1190 M1190:R1190 A1191:K1191 M1191:R1191 A1192:K1192 M1192:R1192 A1193:K1193 M1193:R1193 A1194:K1194 M1194:R1194 A1195:K1195 M1195:R1195 A1196:K1196 M1196:R1196 A1197:K1197 M1197:R1197 A1198:K1198 M1198:R1198 A1199:K1199 M1199:R1199 A1200:K1200 M1200:R1200 A1201:K1201 M1201:R1201 A1202:K1202 M1202:R1202 A1203:K1203 M1203:R1203 A1204:K1204 M1204:R1204 A1205:K1205 M1205:R1205 A1206:K1206 M1206:R1206 A1207:K1207 M1207:R1207 A1208:K1208 M1208:R1208 A1209:K1209 M1209:R1209 A1210:K1210 M1210:R1210 A1211:K1211 M1211:R1211 A1212:K1212 M1212:R1212 A1213:K1213 M1213:R1213 A1214:K1214 M1214:R1214 A1215:K1215 M1215:R1215 A1216:K1216 M1216:R1216 A1217:K1217 M1217:R1217 A1218:K1218 M1218:R1218 A1219:K1219 M1219:R1219 A1220:K1220 M1220:R1220 A1221:K1221 M1221:R1221 A1222:K1222 M1222:R1222 A1223:K1223 M1223:R1223 A1224:K1224 M1224:R1224 A1225:K1225 M1225:R1225 A1226:K1226 M1226:R1226 A1227:K1227 M1227:R1227 A1228:K1228 M1228:R1228 A1229:K1229 M1229:R1229 A1230:K1230 M1230:R1230 A1231:K1231 M1231:R1231 A1232:K1232 M1232:R1232 A1233:K1233 M1233:R1233 A1234:K1234 M1234:R1234 A1235:K1235 M1235:R1235 A1236:K1236 M1236:R1236 A1237:K1237 M1237:R1237 A1238:K1238 M1238:R1238 A1239:K1239 M1239:R1239 A1240:K1240 M1240:R1240 A1241:K1241 M1241:R1241 A1242:K1242 M1242:R1242 A1243:K1243 M1243:R1243 A1244:K1244 M1244:R1244 A1245:K1245 M1245:R1245 A1246:K1246 M1246:R1246 A1247:K1247 M1247:R1247 A1248:K1248 M1248:R1248 A1249:K1249 M1249:R1249 A1250:K1250 M1250:R1250 A1251:K1251 M1251:R1251 A1252:K1252 M1252:R1252 A1253:K1253 M1253:R1253 A1254:K1254 M1254:R1254 A1255:K1255 M1255:R1255 A1256:K1256 M1256:R1256 A1257:K1257 M1257:R1257 A1258:K1258 M1258:R1258 A1259:K1259 M1259:R1259 A1260:K1260 M1260:R1260 A1261:K1261 M1261:R1261 A1262:K1262 M1262:R1262 A1263:K1263 M1263:R1263 A1264:K1264 M1264:R1264 A1265:K1265 M1265:R1265 A1266:K1266 M1266:R1266 A1267:K1267 M1267:R1267 A1268:K1268 M1268:R1268 A1269:K1269 M1269:R1269 A1270:K1270 M1270:R1270 A1271:K1271 M1271:R1271 A1272:K1272 M1272:R1272 A1273:K1273 M1273:R1273 A1274:K1274 M1274:R1274 A1275:K1275 M1275:R1275 A1276:K1276 M1276:R1276 A1277:K1277 M1277:R1277 A1278:K1278 M1278:R1278 A1279:K1279 M1279:R1279 A1294:K1294 A1281:K1281 M1281:R1281 A1282:K1282 M1282:R1282 A1283:K1283 M1283:R1283 A1284:K1284 M1284:R1284 A1285:K1285 M1285:R1285 A1286:K1286 M1286:R1286 A1287:K1287 M1287:R1287 A1288:K1288 M1288:R1288 A1289:K1289 M1289:R1289 A1290:K1290 M1290:R1290 A1291:K1291 M1291:R1291 A1292:K1292 M1292:R1292 A1293:K1293 M1293:R1293 M1294:R1294 U75:AB75 U2:AB2 U3:AB3 U4:AB4 U5:AB5 U6:AB6 U7:AB7 U8:AB8 U9:AB9 U10:AB10 U11:AB11 U12:AB12 U13:AB13 U14:AB14 U15:AB15 U16:AB16 U17:AB17 U18:AB18 U19:AB19 U20:AB20 U21:AB21 U22:AB22 U23:AB23 U24:AB24 U25:AB25 U26:AB26 U27:AB27 U28:AB28 U29:AB29 U30:AB30 U31:AB31 U32:AB32 U33:AB33 U34:AB34 U35:AB35 U36:AB36 U37:AB37 U38:AB38 U39:AB39 U40:AB40 U41:AB41 U42:AB42 U43:AB43 U44:AB44 U45:AB45 U46:AB46 U47:AB47 U48:AB48 U49:AB49 U50:AB50 U51:AB51 U52:AB52 U53:AB53 U54:AB54 U55:AB55 U56:AB56 U57:AB57 U58:AB58 U59:AB59 U60:AB60 U61:AB61 U62:AB62 U63:AB63 U64:AB64 U65:AB65 U66:AB66 U67:AB67 U68:AB68 U69:AB69 U70:AB70 U71:AB71 U72:AB72 U73:AB73 U74:AB74 U86:AB86 U76:AB76 U77:AB77 U78:AB78 U79:AB79 U80:AB80 U81:AB81 U82:AB82 U83:AB83 U84:AB84 U85:AB85 U120:AB120 U87:AB87 U88:AB88 U89:AB89 U90:AB90 U91:AB91 U92:AB92 U93:AB93 U94:AB94 U95:AB95 U96:AB96 U97:AB97 U98:AB98 U99:AB99 U100:AB100 U101:AB101 U102:AB102 U103:AB103 U104:AB104 U105:AB105 U106:AB106 U107:AB107 U108:AB108 U109:AB109 U110:AB110 U111:AB111 U112:AB112 U113:AB113 U114:AB114 U115:AB115 U116:AB116 U117:AB117 U118:AB118 U119:AB119 U124:AB125 U121:AB121 U122:AB122 U123:AB123 U137:AB137 U126:AB126 U127:AB127 U128:AB128 U129:AB129 U130:AB130 U131:AB131 U132:AB132 U133:AB133 U134:AB134 U135:AB135 U136:AB136 U154:AB154 U138:AB138 U139:AB139 U140:AB140 U141:AB141 U142:AB142 U143:AB143 U144:AB144 U145:AB145 U146:AB146 U147:AB147 U148:AB148 U149:AB149 U150:AB150 U151:AB151 U152:AB152 U153:AB153 U159:AB159 U155:AB155 U156:AB156 U157:AB157 U158:AB158 U168:AB168 U160:AB160 U161:AB161 U162:AB162 U163:AB163 U164:AB164 U165:AB165 U166:AB166 U167:AB167 U257:AB257 U169:AB169 U170:AB170 U171:AB171 U172:AB172 U173:AB173 U174:AB174 U175:AB175 U176:AB176 U177:AB177 U178:AB178 U179:AB179 U180:AB180 U181:AB181 U182:AB182 U183:AB183 U184:AB184 U185:AB185 U186:AB186 U187:AB187 U188:AB188 U189:AB189 U190:AB190 U191:AB191 U192:AB192 U193:AB193 U194:AB194 U195:AB195 U196:AB196 U197:AB197 U198:AB198 U199:AB199 U200:AB200 U201:AB201 U202:AB202 U203:AB203 U204:AB204 U205:AB205 U206:AB206 U207:AB207 U208:AB208 U209:AB209 U210:AB210 U211:AB211 U212:AB212 U213:AB213 U214:AB214 U215:AB215 U216:AB216 U217:AB217 U218:AB218 U219:AB219 U220:AB220 U221:AB221 U222:AB222 U223:AB223 U224:AB224 U225:AB225 U226:AB226 U227:AB227 U228:AB228 U229:AB229 U230:AB230 U231:AB231 U232:AB232 U233:AB233 U234:AB234 U235:AB235 U236:AB236 U237:AB237 U238:AB238 U239:AB239 U240:AB240 U241:AB241 U242:AB242 U243:AB243 U244:AB244 U245:AB245 U246:AB246 U247:AB247 U248:AB248 U249:AB249 U250:AB250 U251:AB251 U252:AB252 U253:AB253 U254:AB254 U255:AB255 U256:AB256 U265:AB265 U258:AB258 U259:AB259 U260:AB260 U261:AB261 U262:AB262 U263:AB263 U264:AB264 U285:AB286 U266:AB266 U267:AB267 U268:AB268 U269:AB269 U270:AB270 U271:AB271 U272:AB272 U273:AB273 U274:AB274 U275:AB275 U276:AB276 U277:AB277 U278:AB278 U279:AB279 U280:AB280 U281:AB281 U282:AB282 U283:AB283 U284:AB284 U334:AB334 U287:AB287 U288:AB288 U289:AB289 U290:AB290 U291:AB291 U292:AB292 U293:AB293 U294:AB294 U295:AB295 U296:AB296 U297:AB297 U298:AB298 U299:AB299 U300:AB300 U301:AB301 U302:AB302 U303:AB303 U304:AB304 U305:AB305 U306:AB306 U307:AB307 U308:AB308 U309:AB309 U310:AB310 U311:AB311 U312:AB312 U313:AB313 U314:AB314 U315:AB315 U316:AB316 U317:AB317 U318:AB318 U319:AB319 U320:AB320 U321:AB321 U322:AB322 U323:AB323 U324:AB324 U325:AB325 U326:AB326 U327:AB327 U328:AB328 U329:AB329 U330:AB330 U331:AB331 U332:AB332 U333:AB333 U346:AB346 U335:AB335 U336:AB336 U337:AB337 U338:AB338 U339:AB339 U340:AB340 U341:AB341 U342:AB342 U343:AB343 U344:AB344 U345:AB345 U356:AB356 U347:AB347 U348:AB348 U349:AB349 U350:AB350 U351:AB351 U352:AB352 U353:AB353 U354:AB354 U355:AB355 U366:AB370 U357:AB357 U358:AB358 U359:AB359 U360:AB360 U361:AB361 U362:AB362 U363:AB363 U364:AB364 U365:AB365 U372:AB374 U371:AB371 U389:AB390 U375:AB375 U376:AB376 U377:AB377 U378:AB378 U379:AB379 U380:AB380 U381:AB381 U382:AB382 U383:AB383 U384:AB384 U385:AB385 U386:AB386 U387:AB387 U388:AB388 U393:AB393 U391:AB391 U392:AB392 U405:AB405 U394:AB394 U395:AB395 U396:AB396 U397:AB397 U398:AB398 U399:AB399 U400:AB400 U401:AB401 U402:AB402 U403:AB403 U404:AB404 U418:AB418 U406:AB406 U407:AB407 U408:AB408 U409:AB409 U410:AB410 U411:AB411 U412:AB412 U413:AB413 U414:AB414 U415:AB415 U416:AB416 U417:AB417 U426:AB426 U419:AB419 U420:AB420 U421:AB421 U422:AB422 U423:AB423 U424:AB424 U425:AB425 U429:AB429 U427:AB427 U428:AB428 U438:AB438 U430:AB430 U431:AB431 U432:AB432 U433:AB433 U434:AB434 U435:AB435 U436:AB436 U437:AB437 U462:AB462 U439:AB439 U440:AB440 U441:AB441 U442:AB442 U443:AB443 U444:AB444 U445:AB445 U446:AB446 U447:AB447 U448:AB448 U449:AB449 U450:AB450 U451:AB451 U452:AB452 U453:AB453 U454:AB454 U455:AB455 U456:AB456 U457:AB457 U458:AB458 U459:AB459 U460:AB460 U461:AB461 U500:AB500 U463:AB463 U464:AB464 U465:AB465 U466:AB466 U467:AB467 U468:AB468 U469:AB469 U470:AB470 U471:AB471 U472:AB472 U473:AB473 U474:AB474 U475:AB475 U476:AB476 U477:AB477 U478:AB478 U479:AB479 U480:AB480 U481:AB481 U482:AB482 U483:AB483 U484:AB484 U485:AB485 U486:AB486 U487:AB487 U488:AB488 U489:AB489 U490:AB490 U491:AB491 U492:AB492 U493:AB493 U494:AB494 U495:AB495 U496:AB496 U497:AB497 U498:AB498 U499:AB499 U526:AB526 U501:AB501 U502:AB502 U503:AB503 U504:AB504 U505:AB505 U506:AB506 U507:AB507 U508:AB508 U509:AB509 U510:AB510 U511:AB511 U512:AB512 U513:AB513 U514:AB514 U515:AB515 U516:AB516 U517:AB517 U518:AB518 U519:AB519 U520:AB520 U521:AB521 U522:AB522 U523:AB523 U524:AB524 U525:AB525 U565:AB565 U527:AB527 U528:AB528 U529:AB529 U530:AB530 U531:AB531 U532:AB532 U533:AB533 U534:AB534 U535:AB535 U536:AB536 U537:AB537 U538:AB538 U539:AB539 U540:AB540 U541:AB541 U542:AB542 U543:AB543 U544:AB544 U545:AB545 U546:AB546 U547:AB547 U548:AB548 U549:AB549 U550:AB550 U551:AB551 U552:AB552 U553:AB553 U554:AB554 U555:AB555 U556:AB556 U557:AB557 U558:AB558 U559:AB559 U560:AB560 U561:AB561 U562:AB562 U563:AB563 U564:AB564 U572:AB572 U566:AB566 U567:AB567 U568:AB568 U569:AB569 U570:AB570 U571:AB571 U574:AB574 U573:AB573 U590:AB590 U575:AB575 U576:AB576 U577:AB577 U578:AB578 U579:AB579 U580:AB580 U581:AB581 U582:AB582 U583:AB583 U584:AB584 U585:AB585 U586:AB586 U587:AB587 U588:AB588 U589:AB589 U593:AB594 U591:AB591 U592:AB592 U596:AB598 U595:AB595 U608:AB608 U599:AB599 U600:AB600 U601:AB601 U602:AB602 U603:AB603 U604:AB604 U605:AB605 U606:AB606 U607:AB607 U622:AB622 U609:AB609 U610:AB610 U611:AB611 U612:AB612 U613:AB613 U614:AB614 U615:AB615 U616:AB616 U617:AB617 U618:AB618 U619:AB619 U620:AB620 U621:AB621 U624:AB626 U623:AB623 U637:AB637 U627:AB627 U628:AB628 U629:AB629 U630:AB630 U631:AB631 U632:AB632 U633:AB633 U634:AB634 U635:AB635 U636:AB636 U643:AB643 U638:AB638 U639:AB639 U640:AB640 U641:AB641 U642:AB642 U655:AB655 U644:AB644 U645:AB645 U646:AB646 U647:AB647 U648:AB648 U649:AB649 U650:AB650 U651:AB651 U652:AB652 U653:AB653 U654:AB654 U671:AB671 U656:AB656 U657:AB657 U658:AB658 U659:AB659 U660:AB660 U661:AB661 U662:AB662 U663:AB663 U664:AB664 U665:AB665 U666:AB666 U667:AB667 U668:AB668 U669:AB669 U670:AB670 U679:AB679 U672:AB672 U673:AB673 U674:AB674 U675:AB675 U676:AB676 U677:AB677 U678:AB678 U713:AB713 U680:AB680 U681:AB681 U682:AB682 U683:AB683 U684:AB684 U685:AB685 U686:AB686 U687:AB687 U688:AB688 U689:AB689 U690:AB690 U691:AB691 U692:AB692 U693:AB693 U694:AB694 U695:AB695 U696:AB696 U697:AB697 U698:AB698 U699:AB699 U700:AB700 U701:AB701 U702:AB702 U703:AB703 U704:AB704 U705:AB705 U706:AB706 U707:AB707 U708:AB708 U709:AB709 U710:AB710 U711:AB711 U712:AB712 U738:AB738 U714:AB714 U715:AB715 U716:AB716 U717:AB717 U718:AB718 U719:AB719 U720:AB720 U721:AB721 U722:AB722 U723:AB723 U724:AB724 U725:AB725 U726:AB726 U727:AB727 U728:AB728 U729:AB729 U730:AB730 U731:AB731 U732:AB732 U733:AB733 U734:AB734 U735:AB735 U736:AB736 U737:AB737 U745:AB745 U739:AB739 U740:AB740 U741:AB741 U742:AB742 U743:AB743 U744:AB744 U752:AB752 U746:AB746 U747:AB747 U748:AB748 U749:AB749 U750:AB750 U751:AB751 U760:AB760 U753:AB753 U754:AB754 U755:AB755 U756:AB756 U757:AB757 U758:AB758 U759:AB759 U778:AB778 U761:AB761 U762:AB762 U763:AB763 U764:AB764 U765:AB765 U766:AB766 U767:AB767 U768:AB768 U769:AB769 U770:AB770 U771:AB771 U772:AB772 U773:AB773 U774:AB774 U775:AB775 U776:AB776 U777:AB777 U816:AB816 U779:AB779 U780:AB780 U781:AB781 U782:AB782 U783:AB783 U784:AB784 U785:AB785 U786:AB786 U787:AB787 U788:AB788 U789:AB789 U790:AB790 U791:AB791 U792:AB792 U793:AB793 U794:AB794 U795:AB795 U796:AB796 U797:AB797 U798:AB798 U799:AB799 U800:AB800 U801:AB801 U802:AB802 U803:AB803 U804:AB804 U805:AB805 U806:AB806 U807:AB807 U808:AB808 U809:AB809 U810:AB810 U811:AB811 U812:AB812 U813:AB813 U814:AB814 U815:AB815 U822:AB822 U817:AB817 U818:AB818 U819:AB819 U820:AB820 U821:AB821 U828:AB828 U823:AB823 U824:AB824 U825:AB825 U826:AB826 U827:AB827 U832:AB832 U829:AB829 U830:AB830 U831:AB831 U845:AB845 U833:AB833 U834:AB834 U835:AB835 U836:AB836 U837:AB837 U838:AB838 U839:AB839 U840:AB840 U841:AB841 U842:AB842 U843:AB843 U844:AB844 U847:AB847 U846:AB846 U864:AB864 U848:AB848 U849:AB849 U850:AB850 U851:AB851 U852:AB852 U853:AB853 U854:AB854 U855:AB855 U856:AB856 U857:AB857 U858:AB858 U859:AB859 U860:AB860 U861:AB861 U862:AB862 U863:AB863 U881:AB881 U865:AB865 U866:AB866 U867:AB867 U868:AB868 U869:AB869 U870:AB870 U871:AB871 U872:AB872 U873:AB873 U874:AB874 U875:AB875 U876:AB876 U877:AB877 U878:AB878 U879:AB879 U880:AB880 U892:AB892 U882:AB882 U883:AB883 U884:AB884 U885:AB885 U886:AB886 U887:AB887 U888:AB888 U889:AB889 U890:AB890 U891:AB891 U901:AB901 U893:AB893 U894:AB894 U895:AB895 U896:AB896 U897:AB897 U898:AB898 U899:AB899 U900:AB900 U908:AB908 U902:AB902 U903:AB903 U904:AB904 U905:AB905 U906:AB906 U907:AB907 U932:AB932 U909:AB909 U910:AB910 U911:AB911 U912:AB912 U913:AB913 U914:AB914 U915:AB915 U916:AB916 U917:AB917 U918:AB918 U919:AB919 U920:AB920 U921:AB921 U922:AB922 U923:AB923 U924:AB924 U925:AB925 U926:AB926 U927:AB927 U928:AB928 U929:AB929 U930:AB930 U931:AB931 U1003:AB1003 U933:AB933 U934:AB934 U935:AB935 U936:AB936 U937:AB937 U938:AB938 U939:AB939 U940:AB940 U941:AB941 U942:AB942 U943:AB943 U944:AB944 U945:AB945 U946:AB946 U947:AB947 U948:AB948 U949:AB949 U950:AB950 U951:AB951 U952:AB952 U953:AB953 U954:AB954 U955:AB955 U956:AB956 U957:AB957 U958:AB958 U959:AB959 U960:AB960 U961:AB961 U962:AB962 U963:AB963 U964:AB964 U965:AB965 U966:AB966 U967:AB967 U968:AB968 U969:AB969 U970:AB970 U971:AB971 U972:AB972 U973:AB973 U974:AB974 U975:AB975 U976:AB976 U977:AB977 U978:AB978 U979:AB979 U980:AB980 U981:AB981 U982:AB982 U983:AB983 U984:AB984 U985:AB985 U986:AB986 U987:AB987 U988:AB988 U989:AB989 U990:AB990 U991:AB991 U992:AB992 U993:AB993 U994:AB994 U995:AB995 U996:AB996 U997:AB997 U998:AB998 U999:AB999 U1000:AB1000 U1001:AB1001 U1002:AB1002 U1006:AB1006 U1004:AB1004 U1005:AB1005 U1021:AB1021 U1007:AB1007 U1008:AB1008 U1009:AB1009 U1010:AB1010 U1011:AB1011 U1012:AB1012 U1013:AB1013 U1014:AB1014 U1015:AB1015 U1016:AB1016 U1017:AB1017 U1018:AB1018 U1019:AB1019 U1020:AB1020 U1031:AB1031 U1022:AB1022 U1023:AB1023 U1024:AB1024 U1025:AB1025 U1026:AB1026 U1027:AB1027 U1028:AB1028 U1029:AB1029 U1030:AB1030 U1093:AB1093 U1032:AB1032 U1033:AB1033 U1034:AB1034 U1035:AB1035 U1036:AB1036 U1037:AB1037 U1038:AB1038 U1039:AB1039 U1040:AB1040 U1041:AB1041 U1042:AB1042 U1043:AB1043 U1044:AB1044 U1045:AB1045 U1046:AB1046 U1047:AB1047 U1048:AB1048 U1049:AB1049 U1050:AB1050 U1051:AB1051 U1052:AB1052 U1053:AB1053 U1054:AB1054 U1055:AB1055 U1056:AB1056 U1057:AB1057 U1058:AB1058 U1059:AB1059 U1060:AB1060 U1061:AB1061 U1062:AB1062 U1063:AB1063 U1064:AB1064 U1065:AB1065 U1066:AB1066 U1067:AB1067 U1068:AB1068 U1069:AB1069 U1070:AB1070 U1071:AB1071 U1072:AB1072 U1073:AB1073 U1074:AB1074 U1075:AB1075 U1076:AB1076 U1077:AB1077 U1078:AB1078 U1079:AB1079 U1080:AB1080 U1081:AB1081 U1082:AB1082 U1083:AB1083 U1084:AB1084 U1085:AB1085 U1086:AB1086 U1087:AB1087 U1088:AB1088 U1089:AB1089 U1090:AB1090 U1091:AB1091 U1092:AB1092 U1107:AB1107 U1094:AB1094 U1095:AB1095 U1096:AB1096 U1097:AB1097 U1098:AB1098 U1099:AB1099 U1100:AB1100 U1101:AB1101 U1102:AB1102 U1103:AB1103 U1104:AB1104 U1105:AB1105 U1106:AB1106 U1132:AB1132 U1108:AB1108 U1109:AB1109 U1110:AB1110 U1111:AB1111 U1112:AB1112 U1113:AB1113 U1114:AB1114 U1115:AB1115 U1116:AB1116 U1117:AB1117 U1118:AB1118 U1119:AB1119 U1120:AB1120 U1121:AB1121 U1122:AB1122 U1123:AB1123 U1124:AB1124 U1125:AB1125 U1126:AB1126 U1127:AB1127 U1128:AB1128 U1129:AB1129 U1130:AB1130 U1131:AB1131 U1280:AB1280 U1133:AB1133 U1134:AB1134 U1135:AB1135 U1136:AB1136 U1137:AB1137 U1138:AB1138 U1139:AB1139 U1140:AB1140 U1141:AB1141 U1142:AB1142 U1143:AB1143 U1144:AB1144 U1145:AB1145 U1146:AB1146 U1147:AB1147 U1148:AB1148 U1149:AB1149 U1150:AB1150 U1151:AB1151 U1152:AB1152 U1153:AB1153 U1154:AB1154 U1155:AB1155 U1156:AB1156 U1157:AB1157 U1158:AB1158 U1159:AB1159 U1160:AB1160 U1161:AB1161 U1162:AB1162 U1163:AB1163 U1164:AB1164 U1165:AB1165 U1166:AB1166 U1167:AB1167 U1168:AB1168 U1169:AB1169 U1170:AB1170 U1171:AB1171 U1172:AB1172 U1173:AB1173 U1174:AB1174 U1175:AB1175 U1176:AB1176 U1177:AB1177 U1178:AB1178 U1179:AB1179 U1180:AB1180 U1181:AB1181 U1182:AB1182 U1183:AB1183 U1184:AB1184 U1185:AB1185 U1186:AB1186 U1187:AB1187 U1188:AB1188 U1189:AB1189 U1190:AB1190 U1191:AB1191 U1192:AB1192 U1193:AB1193 U1194:AB1194 U1195:AB1195 U1196:AB1196 U1197:AB1197 U1198:AB1198 U1199:AB1199 U1200:AB1200 U1201:AB1201 U1202:AB1202 U1203:AB1203 U1204:AB1204 U1205:AB1205 U1206:AB1206 U1207:AB1207 U1208:AB1208 U1209:AB1209 U1210:AB1210 U1211:AB1211 U1212:AB1212 U1213:AB1213 U1214:AB1214 U1215:AB1215 U1216:AB1216 U1217:AB1217 U1218:AB1218 U1219:AB1219 U1220:AB1220 U1221:AB1221 U1222:AB1222 U1223:AB1223 U1224:AB1224 U1225:AB1225 U1226:AB1226 U1227:AB1227 U1228:AB1228 U1229:AB1229 U1230:AB1230 U1231:AB1231 U1232:AB1232 U1233:AB1233 U1234:AB1234 U1235:AB1235 U1236:AB1236 U1237:AB1237 U1238:AB1238 U1239:AB1239 U1240:AB1240 U1241:AB1241 U1242:AB1242 U1243:AB1243 U1244:AB1244 U1245:AB1245 U1246:AB1246 U1247:AB1247 U1248:AB1248 U1249:AB1249 U1250:AB1250 U1251:AB1251 U1252:AB1252 U1253:AB1253 U1254:AB1254 U1255:AB1255 U1256:AB1256 U1257:AB1257 U1258:AB1258 U1259:AB1259 U1260:AB1260 U1261:AB1261 U1262:AB1262 U1263:AB1263 U1264:AB1264 U1265:AB1265 U1266:AB1266 U1267:AB1267 U1268:AB1268 U1269:AB1269 U1270:AB1270 U1271:AB1271 U1272:AB1272 U1273:AB1273 U1274:AB1274 U1275:AB1275 U1276:AB1276 U1277:AB1277 U1278:AB1278 U1279:AB1279 U1281:AB1281 U1282:AB1282 U1283:AB1283 U1284:AB1284 U1285:AB1285 U1286:AB1286 U1287:AB1287 U1288:AB1288 U1289:AB1289 U1290:AB1290 U1291:AB1291 U1292:AB1292 U1293:AB1293 U1294:AB1294 AJ75:AK75 AJ2:AK2 AJ3:AK3 AJ4:AK4 AJ5:AK5 AJ6:AK6 AJ7:AK7 AJ8:AK8 AJ9:AK9 AJ10:AK10 AJ11:AK11 AJ12:AK12 AJ13:AK13 AJ14:AK14 AJ15:AK15 AJ16:AK16 AJ17:AK17 AJ18:AK18 AJ19:AK19 AJ20:AK20 AJ21:AK21 AJ22:AK22 AJ23:AK23 AJ24:AK24 AJ25:AK25 AJ26:AK26 AJ27:AK27 AJ28:AK28 AJ29:AK29 AJ30:AK30 AJ31:AK31 AJ32:AK32 AJ33:AK33 AJ34:AK34 AJ35:AK35 AJ36:AK36 AJ37:AK37 AJ38:AK38 AJ39:AK39 AJ40:AK40 AJ41:AK41 AJ42:AK42 AJ43:AK43 AJ44:AK44 AJ45:AK45 AJ46:AK46 AJ47:AK47 AJ48:AK48 AJ49:AK49 AJ50:AK50 AJ51:AK51 AJ52:AK52 AJ53:AK53 AJ54:AK54 AJ55:AK55 AJ56:AK56 AJ57:AK57 AJ58:AK58 AJ59:AK59 AJ60:AK60 AJ61:AK61 AJ62:AK62 AJ63:AK63 AJ64:AK64 AJ65:AK65 AJ66:AK66 AJ67:AK67 AJ68:AK68 AJ69:AK69 AJ70:AK70 AJ71:AK71 AJ72:AK72 AJ73:AK73 AJ74:AK74 AJ86:AK86 AJ76:AK76 AJ77:AK77 AJ78:AK78 AJ79:AK79 AJ80:AK80 AJ81:AK81 AJ82:AK82 AJ83:AK83 AJ84:AK84 AJ85:AK85 AJ120:AK120 AJ87:AK87 AJ88:AK88 AJ89:AK89 AJ90:AK90 AJ91:AK91 AJ92:AK92 AJ93:AK93 AJ94:AK94 AJ95:AK95 AJ96:AK96 AJ97:AK97 AJ98:AK98 AJ99:AK99 AJ100:AK100 AJ101:AK101 AJ102:AK102 AJ103:AK103 AJ104:AK104 AJ105:AK105 AJ106:AK106 AJ107:AK107 AJ108:AK108 AJ109:AK109 AJ110:AK110 AJ111:AK111 AJ112:AK112 AJ113:AK113 AJ114:AK114 AJ115:AK115 AJ116:AK116 AJ117:AK117 AJ118:AK118 AJ119:AK119 AJ124:AK125 AJ121:AK121 AJ122:AK122 AJ123:AK123 AJ137:AK137 AJ126:AK126 AJ127:AK127 AJ128:AK128 AJ129:AK129 AJ130:AK130 AJ131:AK131 AJ132:AK132 AJ133:AK133 AJ134:AK134 AJ135:AK135 AJ136:AK136 AJ154:AK154 AJ138:AK138 AJ139:AK139 AJ140:AK140 AJ141:AK141 AJ142:AK142 AJ143:AK143 AJ144:AK144 AJ145:AK145 AJ146:AK146 AJ147:AK147 AJ148:AK148 AJ149:AK149 AJ150:AK150 AJ151:AK151 AJ152:AK152 AJ153:AK153 AJ159:AK159 AJ155:AK155 AJ156:AK156 AJ157:AK157 AJ158:AK158 AJ168:AK168 AJ160:AK160 AJ161:AK161 AJ162:AK162 AJ163:AK163 AJ164:AK164 AJ165:AK165 AJ166:AK166 AJ167:AK167 AJ257:AK257 AJ169:AK169 AJ170:AK170 AJ171:AK171 AJ172:AK172 AJ173:AK173 AJ174:AK174 AJ175:AK175 AJ176:AK176 AJ177:AK177 AJ178:AK178 AJ179:AK179 AJ180:AK180 AJ181:AK181 AJ182:AK182 AJ183:AK183 AJ184:AK184 AJ185:AK185 AJ186:AK186 AJ187:AK187 AJ188:AK188 AJ189:AK189 AJ190:AK190 AJ191:AK191 AJ192:AK192 AJ193:AK193 AJ194:AK194 AJ195:AK195 AJ196:AK196 AJ197:AK197 AJ198:AK198 AJ199:AK199 AJ200:AK200 AJ201:AK201 AJ202:AK202 AJ203:AK203 AJ204:AK204 AJ205:AK205 AJ206:AK206 AJ207:AK207 AJ208:AK208 AJ209:AK209 AJ210:AK210 AJ211:AK211 AJ212:AK212 AJ213:AK213 AJ214:AK214 AJ215:AK215 AJ216:AK216 AJ217:AK217 AJ218:AK218 AJ219:AK219 AJ220:AK220 AJ221:AK221 AJ222:AK222 AJ223:AK223 AJ224:AK224 AJ225:AK225 AJ226:AK226 AJ227:AK227 AJ228:AK228 AJ229:AK229 AJ230:AK230 AJ231:AK231 AJ232:AK232 AJ233:AK233 AJ234:AK234 AJ235:AK235 AJ236:AK236 AJ237:AK237 AJ238:AK238 AJ239:AK239 AJ240:AK240 AJ241:AK241 AJ242:AK242 AJ243:AK243 AJ244:AK244 AJ245:AK245 AJ246:AK246 AJ247:AK247 AJ248:AK248 AJ249:AK249 AJ250:AK250 AJ251:AK251 AJ252:AK252 AJ253:AK253 AJ254:AK254 AJ255:AK255 AJ256:AK256 AJ265:AK265 AJ258:AK258 AJ259:AK259 AJ260:AK260 AJ261:AK261 AJ262:AK262 AJ263:AK263 AJ264:AK264 AJ285:AK286 AJ266:AK266 AJ267:AK267 AJ268:AK268 AJ269:AK269 AJ270:AK270 AJ271:AK271 AJ272:AK272 AJ273:AK273 AJ274:AK274 AJ275:AK275 AJ276:AK276 AJ277:AK277 AJ278:AK278 AJ279:AK279 AJ280:AK280 AJ281:AK281 AJ282:AK282 AJ283:AK283 AJ284:AK284 AJ334:AK334 AJ287:AK287 AJ288:AK288 AJ289:AK289 AJ290:AK290 AJ291:AK291 AJ292:AK292 AJ293:AK293 AJ294:AK294 AJ295:AK295 AJ296:AK296 AJ297:AK297 AJ298:AK298 AJ299:AK299 AJ300:AK300 AJ301:AK301 AJ302:AK302 AJ303:AK303 AJ304:AK304 AJ305:AK305 AJ306:AK306 AJ307:AK307 AJ308:AK308 AJ309:AK309 AJ310:AK310 AJ311:AK311 AJ312:AK312 AJ313:AK313 AJ314:AK314 AJ315:AK315 AJ316:AK316 AJ317:AK317 AJ318:AK318 AJ319:AK319 AJ320:AK320 AJ321:AK321 AJ322:AK322 AJ323:AK323 AJ324:AK324 AJ325:AK325 AJ326:AK326 AJ327:AK327 AJ328:AK328 AJ329:AK329 AJ330:AK330 AJ331:AK331 AJ332:AK332 AJ333:AK333 AJ346:AK346 AJ335:AK335 AJ336:AK336 AJ337:AK337 AJ338:AK338 AJ339:AK339 AJ340:AK340 AJ341:AK341 AJ342:AK342 AJ343:AK343 AJ344:AK344 AJ345:AK345 AJ356:AK356 AJ347:AK347 AJ348:AK348 AJ349:AK349 AJ350:AK350 AJ351:AK351 AJ352:AK352 AJ353:AK353 AJ354:AK354 AJ355:AK355 AJ366:AK370 AJ357:AK357 AJ358:AK358 AJ359:AK359 AJ360:AK360 AJ361:AK361 AJ362:AK362 AJ363:AK363 AJ364:AK364 AJ365:AK365 AJ372:AK374 AJ371:AK371 AJ389:AK390 AJ375:AK375 AJ376:AK376 AJ377:AK377 AJ378:AK378 AJ379:AK379 AJ380:AK380 AJ381:AK381 AJ382:AK382 AJ383:AK383 AJ384:AK384 AJ385:AK385 AJ386:AK386 AJ387:AK387 AJ388:AK388 AJ393:AK393 AJ391:AK391 AJ392:AK392 AJ405:AK405 AJ394:AK394 AJ395:AK395 AJ396:AK396 AJ397:AK397 AJ398:AK398 AJ399:AK399 AJ400:AK400 AJ401:AK401 AJ402:AK402 AJ403:AK403 AJ404:AK404 AJ418:AK418 AJ406:AK406 AJ407:AK407 AJ408:AK408 AJ409:AK409 AJ410:AK410 AJ411:AK411 AJ412:AK412 AJ413:AK413 AJ414:AK414 AJ415:AK415 AJ416:AK416 AJ417:AK417 AJ426:AK426 AJ419:AK419 AJ420:AK420 AJ421:AK421 AJ422:AK422 AJ423:AK423 AJ424:AK424 AJ425:AK425 AJ429:AK429 AJ427:AK427 AJ428:AK428 AJ438:AK438 AJ430:AK430 AJ431:AK431 AJ432:AK432 AJ433:AK433 AJ434:AK434 AJ435:AK435 AJ436:AK436 AJ437:AK437 AJ462:AK462 AJ439:AK439 AJ440:AK440 AJ441:AK441 AJ442:AK442 AJ443:AK443 AJ444:AK444 AJ445:AK445 AJ446:AK446 AJ447:AK447 AJ448:AK448 AJ449:AK449 AJ450:AK450 AJ451:AK451 AJ452:AK452 AJ453:AK453 AJ454:AK454 AJ455:AK455 AJ456:AK456 AJ457:AK457 AJ458:AK458 AJ459:AK459 AJ460:AK460 AJ461:AK461 AJ500:AK500 AJ463:AK463 AJ464:AK464 AJ465:AK465 AJ466:AK466 AJ467:AK467 AJ468:AK468 AJ469:AK469 AJ470:AK470 AJ471:AK471 AJ472:AK472 AJ473:AK473 AJ474:AK474 AJ475:AK475 AJ476:AK476 AJ477:AK477 AJ478:AK478 AJ479:AK479 AJ480:AK480 AJ481:AK481 AJ482:AK482 AJ483:AK483 AJ484:AK484 AJ485:AK485 AJ486:AK486 AJ487:AK487 AJ488:AK488 AJ489:AK489 AJ490:AK490 AJ491:AK491 AJ492:AK492 AJ493:AK493 AJ494:AK494 AJ495:AK495 AJ496:AK496 AJ497:AK497 AJ498:AK498 AJ499:AK499 AJ526:AK526 AJ501:AK501 AJ502:AK502 AJ503:AK503 AJ504:AK504 AJ505:AK505 AJ506:AK506 AJ507:AK507 AJ508:AK508 AJ509:AK509 AJ510:AK510 AJ511:AK511 AJ512:AK512 AJ513:AK513 AJ514:AK514 AJ515:AK515 AJ516:AK516 AJ517:AK517 AJ518:AK518 AJ519:AK519 AJ520:AK520 AJ521:AK521 AJ522:AK522 AJ523:AK523 AJ524:AK524 AJ525:AK525 AJ565:AK565 AJ527:AK527 AJ528:AK528 AJ529:AK529 AJ530:AK530 AJ531:AK531 AJ532:AK532 AJ533:AK533 AJ534:AK534 AJ535:AK535 AJ536:AK536 AJ537:AK537 AJ538:AK538 AJ539:AK539 AJ540:AK540 AJ541:AK541 AJ542:AK542 AJ543:AK543 AJ544:AK544 AJ545:AK545 AJ546:AK546 AJ547:AK547 AJ548:AK548 AJ549:AK549 AJ550:AK550 AJ551:AK551 AJ552:AK552 AJ553:AK553 AJ554:AK554 AJ555:AK555 AJ556:AK556 AJ557:AK557 AJ558:AK558 AJ559:AK559 AJ560:AK560 AJ561:AK561 AJ562:AK562 AJ563:AK563 AJ564:AK564 AJ572:AK572 AJ566:AK566 AJ567:AK567 AJ568:AK568 AJ569:AK569 AJ570:AK570 AJ571:AK571 AJ574:AK574 AJ573:AK573 AJ590:AK590 AJ575:AK575 AJ576:AK576 AJ577:AK577 AJ578:AK578 AJ579:AK579 AJ580:AK580 AJ581:AK581 AJ582:AK582 AJ583:AK583 AJ584:AK584 AJ585:AK585 AJ586:AK586 AJ587:AK587 AJ588:AK588 AJ589:AK589 AJ593:AK594 AJ591:AK591 AJ592:AK592 AJ596:AK598 AJ595:AK595 AJ608:AK608 AJ599:AK599 AJ600:AK600 AJ601:AK601 AJ602:AK602 AJ603:AK603 AJ604:AK604 AJ605:AK605 AJ606:AK606 AJ607:AK607 AJ622:AK622 AJ609:AK609 AJ610:AK610 AJ611:AK611 AJ612:AK612 AJ613:AK613 AJ614:AK614 AJ615:AK615 AJ616:AK616 AJ617:AK617 AJ618:AK618 AJ619:AK619 AJ620:AK620 AJ621:AK621 AJ624:AK626 AJ623:AK623 AJ637:AK637 AJ627:AK627 AJ628:AK628 AJ629:AK629 AJ630:AK630 AJ631:AK631 AJ632:AK632 AJ633:AK633 AJ634:AK634 AJ635:AK635 AJ636:AK636 AJ643:AK643 AJ638:AK638 AJ639:AK639 AJ640:AK640 AJ641:AK641 AJ642:AK642 AJ655:AK655 AJ644:AK644 AJ645:AK645 AJ646:AK646 AJ647:AK647 AJ648:AK648 AJ649:AK649 AJ650:AK650 AJ651:AK651 AJ652:AK652 AJ653:AK653 AJ654:AK654 AJ671:AK671 AJ656:AK656 AJ657:AK657 AJ658:AK658 AJ659:AK659 AJ660:AK660 AJ661:AK661 AJ662:AK662 AJ663:AK663 AJ664:AK664 AJ665:AK665 AJ666:AK666 AJ667:AK667 AJ668:AK668 AJ669:AK669 AJ670:AK670 AJ679:AK679 AJ672:AK672 AJ673:AK673 AJ674:AK674 AJ675:AK675 AJ676:AK676 AJ677:AK677 AJ678:AK678 AJ713:AK713 AJ680:AK680 AJ681:AK681 AJ682:AK682 AJ683:AK683 AJ684:AK684 AJ685:AK685 AJ686:AK686 AJ687:AK687 AJ688:AK688 AJ689:AK689 AJ690:AK690 AJ691:AK691 AJ692:AK692 AJ693:AK693 AJ694:AK694 AJ695:AK695 AJ696:AK696 AJ697:AK697 AJ698:AK698 AJ699:AK699 AJ700:AK700 AJ701:AK701 AJ702:AK702 AJ703:AK703 AJ704:AK704 AJ705:AK705 AJ706:AK706 AJ707:AK707 AJ708:AK708 AJ709:AK709 AJ710:AK710 AJ711:AK711 AJ712:AK712 AJ738:AK738 AJ714:AK714 AJ715:AK715 AJ716:AK716 AJ717:AK717 AJ718:AK718 AJ719:AK719 AJ720:AK720 AJ721:AK721 AJ722:AK722 AJ723:AK723 AJ724:AK724 AJ725:AK725 AJ726:AK726 AJ727:AK727 AJ728:AK728 AJ729:AK729 AJ730:AK730 AJ731:AK731 AJ732:AK732 AJ733:AK733 AJ734:AK734 AJ735:AK735 AJ736:AK736 AJ737:AK737 AJ745:AK745 AJ739:AK739 AJ740:AK740 AJ741:AK741 AJ742:AK742 AJ743:AK743 AJ744:AK744 AJ752:AK752 AJ746:AK746 AJ747:AK747 AJ748:AK748 AJ749:AK749 AJ750:AK750 AJ751:AK751 AJ760:AK760 AJ753:AK753 AJ754:AK754 AJ755:AK755 AJ756:AK756 AJ757:AK757 AJ758:AK758 AJ759:AK759 AJ778:AK778 AJ761:AK761 AJ762:AK762 AJ763:AK763 AJ764:AK764 AJ765:AK765 AJ766:AK766 AJ767:AK767 AJ768:AK768 AJ769:AK769 AJ770:AK770 AJ771:AK771 AJ772:AK772 AJ773:AK773 AJ774:AK774 AJ775:AK775 AJ776:AK776 AJ777:AK777 AJ816:AK816 AJ779:AK779 AJ780:AK780 AJ781:AK781 AJ782:AK782 AJ783:AK783 AJ784:AK784 AJ785:AK785 AJ786:AK786 AJ787:AK787 AJ788:AK788 AJ789:AK789 AJ790:AK790 AJ791:AK791 AJ792:AK792 AJ793:AK793 AJ794:AK794 AJ795:AK795 AJ796:AK796 AJ797:AK797 AJ798:AK798 AJ799:AK799 AJ800:AK800 AJ801:AK801 AJ802:AK802 AJ803:AK803 AJ804:AK804 AJ805:AK805 AJ806:AK806 AJ807:AK807 AJ808:AK808 AJ809:AK809 AJ810:AK810 AJ811:AK811 AJ812:AK812 AJ813:AK813 AJ814:AK814 AJ815:AK815 AJ822:AK822 AJ817:AK817 AJ818:AK818 AJ819:AK819 AJ820:AK820 AJ821:AK821 AJ828:AK828 AJ823:AK823 AJ824:AK824 AJ825:AK825 AJ826:AK826 AJ827:AK827 AJ832:AK832 AJ829:AK829 AJ830:AK830 AJ831:AK831 AJ845:AK845 AJ833:AK833 AJ834:AK834 AJ835:AK835 AJ836:AK836 AJ837:AK837 AJ838:AK838 AJ839:AK839 AJ840:AK840 AJ841:AK841 AJ842:AK842 AJ843:AK843 AJ844:AK844 AJ847:AK847 AJ846:AK846 AJ864:AK864 AJ848:AK848 AJ849:AK849 AJ850:AK850 AJ851:AK851 AJ852:AK852 AJ853:AK853 AJ854:AK854 AJ855:AK855 AJ856:AK856 AJ857:AK857 AJ858:AK858 AJ859:AK859 AJ860:AK860 AJ861:AK861 AJ862:AK862 AJ863:AK863 AJ881:AK881 AJ865:AK865 AJ866:AK866 AJ867:AK867 AJ868:AK868 AJ869:AK869 AJ870:AK870 AJ871:AK871 AJ872:AK872 AJ873:AK873 AJ874:AK874 AJ875:AK875 AJ876:AK876 AJ877:AK877 AJ878:AK878 AJ879:AK879 AJ880:AK880 AJ892:AK892 AJ882:AK882 AJ883:AK883 AJ884:AK884 AJ885:AK885 AJ886:AK886 AJ887:AK887 AJ888:AK888 AJ889:AK889 AJ890:AK890 AJ891:AK891 AJ901:AK901 AJ893:AK893 AJ894:AK894 AJ895:AK895 AJ896:AK896 AJ897:AK897 AJ898:AK898 AJ899:AK899 AJ900:AK900 AJ908:AK908 AJ902:AK902 AJ903:AK903 AJ904:AK904 AJ905:AK905 AJ906:AK906 AJ907:AK907 AJ932:AK932 AJ909:AK909 AJ910:AK910 AJ911:AK911 AJ912:AK912 AJ913:AK913 AJ914:AK914 AJ915:AK915 AJ916:AK916 AJ917:AK917 AJ918:AK918 AJ919:AK919 AJ920:AK920 AJ921:AK921 AJ922:AK922 AJ923:AK923 AJ924:AK924 AJ925:AK925 AJ926:AK926 AJ927:AK927 AJ928:AK928 AJ929:AK929 AJ930:AK930 AJ931:AK931 AJ1003:AK1003 AJ933:AK933 AJ934:AK934 AJ935:AK935 AJ936:AK936 AJ937:AK937 AJ938:AK938 AJ939:AK939 AJ940:AK940 AJ941:AK941 AJ942:AK942 AJ943:AK943 AJ944:AK944 AJ945:AK945 AJ946:AK946 AJ947:AK947 AJ948:AK948 AJ949:AK949 AJ950:AK950 AJ951:AK951 AJ952:AK952 AJ953:AK953 AJ954:AK954 AJ955:AK955 AJ956:AK956 AJ957:AK957 AJ958:AK958 AJ959:AK959 AJ960:AK960 AJ961:AK961 AJ962:AK962 AJ963:AK963 AJ964:AK964 AJ965:AK965 AJ966:AK966 AJ967:AK967 AJ968:AK968 AJ969:AK969 AJ970:AK970 AJ971:AK971 AJ972:AK972 AJ973:AK973 AJ974:AK974 AJ975:AK975 AJ976:AK976 AJ977:AK977 AJ978:AK978 AJ979:AK979 AJ980:AK980 AJ981:AK981 AJ982:AK982 AJ983:AK983 AJ984:AK984 AJ985:AK985 AJ986:AK986 AJ987:AK987 AJ988:AK988 AJ989:AK989 AJ990:AK990 AJ991:AK991 AJ992:AK992 AJ993:AK993 AJ994:AK994 AJ995:AK995 AJ996:AK996 AJ997:AK997 AJ998:AK998 AJ999:AK999 AJ1000:AK1000 AJ1001:AK1001 AJ1002:AK1002 AJ1006:AK1006 AJ1004:AK1004 AJ1005:AK1005 AJ1021:AK1021 AJ1007:AK1007 AJ1008:AK1008 AJ1009:AK1009 AJ1010:AK1010 AJ1011:AK1011 AJ1012:AK1012 AJ1013:AK1013 AJ1014:AK1014 AJ1015:AK1015 AJ1016:AK1016 AJ1017:AK1017 AJ1018:AK1018 AJ1019:AK1019 AJ1020:AK1020 AJ1031:AK1031 AJ1022:AK1022 AJ1023:AK1023 AJ1024:AK1024 AJ1025:AK1025 AJ1026:AK1026 AJ1027:AK1027 AJ1028:AK1028 AJ1029:AK1029 AJ1030:AK1030 AJ1093:AK1093 AJ1032:AK1032 AJ1033:AK1033 AJ1034:AK1034 AJ1035:AK1035 AJ1036:AK1036 AJ1037:AK1037 AJ1038:AK1038 AJ1039:AK1039 AJ1040:AK1040 AJ1041:AK1041 AJ1042:AK1042 AJ1043:AK1043 AJ1044:AK1044 AJ1045:AK1045 AJ1046:AK1046 AJ1047:AK1047 AJ1048:AK1048 AJ1049:AK1049 AJ1050:AK1050 AJ1051:AK1051 AJ1052:AK1052 AJ1053:AK1053 AJ1054:AK1054 AJ1055:AK1055 AJ1056:AK1056 AJ1057:AK1057 AJ1058:AK1058 AJ1059:AK1059 AJ1060:AK1060 AJ1061:AK1061 AJ1062:AK1062 AJ1063:AK1063 AJ1064:AK1064 AJ1065:AK1065 AJ1066:AK1066 AJ1067:AK1067 AJ1068:AK1068 AJ1069:AK1069 AJ1070:AK1070 AJ1071:AK1071 AJ1072:AK1072 AJ1073:AK1073 AJ1074:AK1074 AJ1075:AK1075 AJ1076:AK1076 AJ1077:AK1077 AJ1078:AK1078 AJ1079:AK1079 AJ1080:AK1080 AJ1081:AK1081 AJ1082:AK1082 AJ1083:AK1083 AJ1084:AK1084 AJ1085:AK1085 AJ1086:AK1086 AJ1087:AK1087 AJ1088:AK1088 AJ1089:AK1089 AJ1090:AK1090 AJ1091:AK1091 AJ1092:AK1092 AJ1107:AK1107 AJ1094:AK1094 AJ1095:AK1095 AJ1096:AK1096 AJ1097:AK1097 AJ1098:AK1098 AJ1099:AK1099 AJ1100:AK1100 AJ1101:AK1101 AJ1102:AK1102 AJ1103:AK1103 AJ1104:AK1104 AJ1105:AK1105 AJ1106:AK1106 AJ1132:AK1132 AJ1108:AK1108 AJ1109:AK1109 AJ1110:AK1110 AJ1111:AK1111 AJ1112:AK1112 AJ1113:AK1113 AJ1114:AK1114 AJ1115:AK1115 AJ1116:AK1116 AJ1117:AK1117 AJ1118:AK1118 AJ1119:AK1119 AJ1120:AK1120 AJ1121:AK1121 AJ1122:AK1122 AJ1123:AK1123 AJ1124:AK1124 AJ1125:AK1125 AJ1126:AK1126 AJ1127:AK1127 AJ1128:AK1128 AJ1129:AK1129 AJ1130:AK1130 AJ1131:AK1131 AJ1280:AK1280 AJ1133:AK1133 AJ1134:AK1134 AJ1135:AK1135 AJ1136:AK1136 AJ1137:AK1137 AJ1138:AK1138 AJ1139:AK1139 AJ1140:AK1140 AJ1141:AK1141 AJ1142:AK1142 AJ1143:AK1143 AJ1144:AK1144 AJ1145:AK1145 AJ1146:AK1146 AJ1147:AK1147 AJ1148:AK1148 AJ1149:AK1149 AJ1150:AK1150 AJ1151:AK1151 AJ1152:AK1152 AJ1153:AK1153 AJ1154:AK1154 AJ1155:AK1155 AJ1156:AK1156 AJ1157:AK1157 AJ1158:AK1158 AJ1159:AK1159 AJ1160:AK1160 AJ1161:AK1161 AJ1162:AK1162 AJ1163:AK1163 AJ1164:AK1164 AJ1165:AK1165 AJ1166:AK1166 AJ1167:AK1167 AJ1168:AK1168 AJ1169:AK1169 AJ1170:AK1170 AJ1171:AK1171 AJ1172:AK1172 AJ1173:AK1173 AJ1174:AK1174 AJ1175:AK1175 AJ1176:AK1176 AJ1177:AK1177 AJ1178:AK1178 AJ1179:AK1179 AJ1180:AK1180 AJ1181:AK1181 AJ1182:AK1182 AJ1183:AK1183 AJ1184:AK1184 AJ1185:AK1185 AJ1186:AK1186 AJ1187:AK1187 AJ1188:AK1188 AJ1189:AK1189 AJ1190:AK1190 AJ1191:AK1191 AJ1192:AK1192 AJ1193:AK1193 AJ1194:AK1194 AJ1195:AK1195 AJ1196:AK1196 AJ1197:AK1197 AJ1198:AK1198 AJ1199:AK1199 AJ1200:AK1200 AJ1201:AK1201 AJ1202:AK1202 AJ1203:AK1203 AJ1204:AK1204 AJ1205:AK1205 AJ1206:AK1206 AJ1207:AK1207 AJ1208:AK1208 AJ1209:AK1209 AJ1210:AK1210 AJ1211:AK1211 AJ1212:AK1212 AJ1213:AK1213 AJ1214:AK1214 AJ1215:AK1215 AJ1216:AK1216 AJ1217:AK1217 AJ1218:AK1218 AJ1219:AK1219 AJ1220:AK1220 AJ1221:AK1221 AJ1222:AK1222 AJ1223:AK1223 AJ1224:AK1224 AJ1225:AK1225 AJ1226:AK1226 AJ1227:AK1227 AJ1228:AK1228 AJ1229:AK1229 AJ1230:AK1230 AJ1231:AK1231 AJ1232:AK1232 AJ1233:AK1233 AJ1234:AK1234 AJ1235:AK1235 AJ1236:AK1236 AJ1237:AK1237 AJ1238:AK1238 AJ1239:AK1239 AJ1240:AK1240 AJ1241:AK1241 AJ1242:AK1242 AJ1243:AK1243 AJ1244:AK1244 AJ1245:AK1245 AJ1246:AK1246 AJ1247:AK1247 AJ1248:AK1248 AJ1249:AK1249 AJ1250:AK1250 AJ1251:AK1251 AJ1252:AK1252 AJ1253:AK1253 AJ1254:AK1254 AJ1255:AK1255 AJ1256:AK1256 AJ1257:AK1257 AJ1258:AK1258 AJ1259:AK1259 AJ1260:AK1260 AJ1261:AK1261 AJ1262:AK1262 AJ1263:AK1263 AJ1264:AK1264 AJ1265:AK1265 AJ1266:AK1266 AJ1267:AK1267 AJ1268:AK1268 AJ1269:AK1269 AJ1270:AK1270 AJ1271:AK1271 AJ1272:AK1272 AJ1273:AK1273 AJ1274:AK1274 AJ1275:AK1275 AJ1276:AK1276 AJ1277:AK1277 AJ1278:AK1278 AJ1279:AK1279 AJ1281:AK1281 AJ1282:AK1282 AJ1283:AK1283 AJ1284:AK1284 AJ1285:AK1285 AJ1286:AK1286 AJ1287:AK1287 AJ1288:AK1288 AJ1289:AK1289 AJ1290:AK1290 AJ1291:AK1291 AJ1292:AK1292 AJ1293:AK1293 AJ1294:AK129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Артем Фазолов</dc:creator>
  <cp:lastModifiedBy>Артем Фазолов</cp:lastModifiedBy>
  <dcterms:created xsi:type="dcterms:W3CDTF">2023-01-27T10:25:54Z</dcterms:created>
  <dcterms:modified xsi:type="dcterms:W3CDTF">2023-01-27T13:12:57Z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16.1.11.0</vt:lpwstr>
  </property>
</Properties>
</file>